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l2tMofsBAGMxXVISYTHxNJWHZ29FYO0Q9Uoc/8tdNUVuF7JLMkVPvoyOlDhftolG9p4PgHfNPVlgJNlHrJOShw==" workbookSaltValue="fnb4qZ8N1DtGqnC7OY/W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<sst xmlns="http://schemas.openxmlformats.org/spreadsheetml/2006/main" count="206" uniqueCount="117">
  <si>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</si>
  <si>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</si>
  <si>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</si>
  <si>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</si>
  <si>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</si>
  <si>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</si>
  <si>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</si>
  <si>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</si>
  <si>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</si>
  <si>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</si>
  <si>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</si>
  <si>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</si>
  <si>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</si>
  <si>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</si>
  <si>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</si>
  <si>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</si>
  <si>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</si>
  <si>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</si>
  <si>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</si>
  <si>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</si>
  <si>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</si>
  <si>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</si>
  <si>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</si>
  <si>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</si>
  <si>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</si>
  <si>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</si>
  <si>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</si>
  <si>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</si>
  <si>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</si>
  <si>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</si>
  <si>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</si>
  <si>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</si>
  <si>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</si>
  <si>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</si>
  <si>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</si>
  <si>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</si>
  <si>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</si>
  <si>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</si>
  <si>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</si>
  <si>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</si>
  <si>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</si>
  <si>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</si>
  <si>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</si>
  <si>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</si>
  <si>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</si>
  <si>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</si>
  <si>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</si>
  <si>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</si>
  <si>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</si>
  <si>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</si>
  <si>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</si>
  <si>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</si>
  <si>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</si>
  <si>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</si>
  <si>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</si>
  <si>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</si>
  <si>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</si>
  <si>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</si>
  <si>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</si>
  <si>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</si>
  <si>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</si>
  <si>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</si>
  <si>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</si>
  <si>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</si>
  <si>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</si>
  <si>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</si>
  <si>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</si>
  <si>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</si>
  <si>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</si>
  <si>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</si>
  <si>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</si>
  <si>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</si>
  <si>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</si>
  <si>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</si>
  <si>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</si>
  <si>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</si>
  <si>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</si>
  <si>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</si>
  <si>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</si>
  <si>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</si>
  <si>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</si>
  <si>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</si>
  <si>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</si>
  <si>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</si>
  <si>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</si>
  <si>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</si>
  <si>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</si>
  <si>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</si>
  <si>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</si>
  <si>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</si>
  <si>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</si>
  <si>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</si>
  <si>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</si>
  <si>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</si>
  <si>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</si>
  <si>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</si>
  <si>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</si>
  <si>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</si>
  <si>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</si>
  <si>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</si>
  <si>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</si>
  <si>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Lerdo</t>
  </si>
  <si>
    <t>N.A.</t>
  </si>
  <si>
    <t>MUNICIPIO DE LERDO</t>
  </si>
  <si>
    <t>ESTE CREDITO SE REGISTRO ANTE EL RPU Y LA SECRETARIA DE FINANZA LO DIVIDIO EN No. 7805 Y No 7806, OFICIO COEPA 168/08</t>
  </si>
  <si>
    <t>N.R.</t>
  </si>
  <si>
    <t>CREDITO LIQUIDADO EN EL MES DE AGOSTO 2017</t>
  </si>
  <si>
    <t>Deuda avalada, subsidiaria, solidaria o similar</t>
  </si>
  <si>
    <t>028/2009</t>
  </si>
  <si>
    <t>SISTEMA DE AGUA POTABLE DE LERDO</t>
  </si>
  <si>
    <t>ESTE CREDITO ESTA A NOMBRE DEL SISTEMA DE AGUA POTABLE (OBLIGADO SOLIDARIO)</t>
  </si>
  <si>
    <t>Banorte</t>
  </si>
  <si>
    <t>CREDITO OTORGADO EL DIA 13 DICIEMBRE 2019 BANORTE, ESTE CREDITO SE INTENTO INGRESAR AL RPU Y NOSE HA PODIDO QUEDAR</t>
  </si>
  <si>
    <t>Crédito de Corto Plazo</t>
  </si>
  <si>
    <t>CREDITO TOTALMENTE LIQUIDADO EL 13 DE DICIEMBRE DE 2021</t>
  </si>
  <si>
    <t>FONDO ESTATAL</t>
  </si>
  <si>
    <t>MEZCLA DE RECURSOS CON EL ESTADO (SEBISED)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</si>
</sst>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LER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7805</v>
      </c>
      <c r="G12" s="38" t="s">
        <v>24</v>
      </c>
      <c r="H12" s="38" t="s">
        <v>102</v>
      </c>
      <c r="I12" s="38" t="s">
        <v>103</v>
      </c>
      <c r="J12" s="39">
        <v>17975816</v>
      </c>
      <c r="K12" s="38" t="s">
        <v>95</v>
      </c>
      <c r="L12" s="39">
        <v>6922561.1999999993</v>
      </c>
      <c r="M12" s="39">
        <v>6696923.3399999989</v>
      </c>
      <c r="N12" s="39">
        <v>6393072.8600000003</v>
      </c>
      <c r="O12" s="39">
        <v>6167435</v>
      </c>
      <c r="P12" s="39">
        <v>222637.86</v>
      </c>
      <c r="Q12" s="39">
        <v>225637.86</v>
      </c>
      <c r="R12" s="39">
        <v>303850.47999999858</v>
      </c>
      <c r="S12" s="39">
        <v>225637.86000000034</v>
      </c>
      <c r="T12" s="39">
        <v>97801.44</v>
      </c>
      <c r="U12" s="39">
        <v>93699.57</v>
      </c>
      <c r="V12" s="39">
        <v>94775.52</v>
      </c>
      <c r="W12" s="39">
        <v>101456.25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7806</v>
      </c>
      <c r="G13" s="40" t="s">
        <v>24</v>
      </c>
      <c r="H13" s="40" t="s">
        <v>102</v>
      </c>
      <c r="I13" s="40" t="s">
        <v>103</v>
      </c>
      <c r="J13" s="41">
        <v>10234602</v>
      </c>
      <c r="K13" s="40" t="s">
        <v>95</v>
      </c>
      <c r="L13" s="41">
        <v>3939679.8000000003</v>
      </c>
      <c r="M13" s="41">
        <v>3811212.0000000005</v>
      </c>
      <c r="N13" s="41">
        <v>3639921.6</v>
      </c>
      <c r="O13" s="41">
        <v>3511453.8</v>
      </c>
      <c r="P13" s="41">
        <v>128467.8</v>
      </c>
      <c r="Q13" s="41">
        <v>128467.8</v>
      </c>
      <c r="R13" s="41">
        <v>171290.40000000037</v>
      </c>
      <c r="S13" s="41">
        <v>128467.80000000028</v>
      </c>
      <c r="T13" s="41">
        <v>55683.63</v>
      </c>
      <c r="U13" s="41">
        <v>53348.22</v>
      </c>
      <c r="V13" s="41">
        <v>53960.81</v>
      </c>
      <c r="W13" s="41">
        <v>57764.54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102</v>
      </c>
      <c r="I14" s="15" t="s">
        <v>103</v>
      </c>
      <c r="J14" s="16">
        <v>10000000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106</v>
      </c>
    </row>
    <row r="15" spans="2:32" ht="30" customHeight="1" x14ac:dyDescent="0.45">
      <c r="B15" s="13"/>
      <c r="C15" s="14"/>
      <c r="D15" s="15" t="s">
        <v>107</v>
      </c>
      <c r="E15" s="15" t="s">
        <v>94</v>
      </c>
      <c r="F15" s="15" t="s">
        <v>108</v>
      </c>
      <c r="G15" s="15" t="s">
        <v>24</v>
      </c>
      <c r="H15" s="15" t="s">
        <v>102</v>
      </c>
      <c r="I15" s="15" t="s">
        <v>109</v>
      </c>
      <c r="J15" s="16">
        <v>11869000</v>
      </c>
      <c r="K15" s="15" t="s">
        <v>95</v>
      </c>
      <c r="L15" s="16">
        <v>131311.35999999999</v>
      </c>
      <c r="M15" s="16">
        <v>131311.35999999999</v>
      </c>
      <c r="N15" s="16">
        <v>0</v>
      </c>
      <c r="O15" s="16">
        <v>0</v>
      </c>
      <c r="P15" s="16">
        <v>0</v>
      </c>
      <c r="Q15" s="16">
        <v>0</v>
      </c>
      <c r="R15" s="16">
        <v>131311.35999999999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110</v>
      </c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>
        <v>85735708</v>
      </c>
      <c r="G16" s="15" t="s">
        <v>49</v>
      </c>
      <c r="H16" s="15" t="s">
        <v>102</v>
      </c>
      <c r="I16" s="15" t="s">
        <v>103</v>
      </c>
      <c r="J16" s="16">
        <v>30000000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113</v>
      </c>
      <c r="E26" s="18" t="s">
        <v>111</v>
      </c>
      <c r="F26" s="18"/>
      <c r="G26" s="18" t="s">
        <v>49</v>
      </c>
      <c r="H26" s="18" t="s">
        <v>102</v>
      </c>
      <c r="I26" s="18" t="s">
        <v>103</v>
      </c>
      <c r="J26" s="19">
        <v>20000000</v>
      </c>
      <c r="K26" s="18" t="s">
        <v>95</v>
      </c>
      <c r="L26" s="19">
        <v>14999999.99</v>
      </c>
      <c r="M26" s="19">
        <v>9999999.9900000002</v>
      </c>
      <c r="N26" s="19">
        <v>5000000</v>
      </c>
      <c r="O26" s="19">
        <v>0</v>
      </c>
      <c r="P26" s="19">
        <v>5000000.01</v>
      </c>
      <c r="Q26" s="19">
        <v>5000000.01</v>
      </c>
      <c r="R26" s="19">
        <v>5000000</v>
      </c>
      <c r="S26" s="19">
        <v>5000000</v>
      </c>
      <c r="T26" s="19">
        <v>294803.39</v>
      </c>
      <c r="U26" s="19">
        <v>211826.34</v>
      </c>
      <c r="V26" s="19">
        <v>141081.44</v>
      </c>
      <c r="W26" s="19">
        <v>53135.01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2151770.94</v>
      </c>
      <c r="M37" s="23">
        <v>-63524.92</v>
      </c>
      <c r="N37" s="23">
        <v>5791573.3300000001</v>
      </c>
      <c r="O37" s="23">
        <v>11625946.66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929539.32</v>
      </c>
      <c r="M38" s="16">
        <v>-73918.679999999993</v>
      </c>
      <c r="N38" s="16">
        <v>-41459.49</v>
      </c>
      <c r="O38" s="16">
        <v>31450882.170000002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5793277.1399999997</v>
      </c>
      <c r="M39" s="16">
        <v>6967689.6799999997</v>
      </c>
      <c r="N39" s="16">
        <v>9341282.7599999998</v>
      </c>
      <c r="O39" s="16">
        <v>11578421.560000001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34784628.259999998</v>
      </c>
      <c r="M40" s="16">
        <v>33281627.699999999</v>
      </c>
      <c r="N40" s="16">
        <v>32994999.440000001</v>
      </c>
      <c r="O40" s="16">
        <v>53030094.409999996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4549652.9400000004</v>
      </c>
      <c r="M46" s="23">
        <v>267549.77</v>
      </c>
      <c r="N46" s="23">
        <v>21025971.550000001</v>
      </c>
      <c r="O46" s="23">
        <v>9924094.8000000007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10960681.23</v>
      </c>
      <c r="M47" s="16">
        <v>13346147.970000001</v>
      </c>
      <c r="N47" s="16">
        <v>15995233.35</v>
      </c>
      <c r="O47" s="16">
        <v>4865591.8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47678262.259999998</v>
      </c>
      <c r="M48" s="16">
        <v>23926801.890000001</v>
      </c>
      <c r="N48" s="16">
        <v>27096337.73</v>
      </c>
      <c r="O48" s="16">
        <v>40355514.520000003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31528111.399999999</v>
      </c>
      <c r="M49" s="23">
        <v>10140505.26</v>
      </c>
      <c r="N49" s="23">
        <v>9371260.2799999993</v>
      </c>
      <c r="O49" s="23">
        <v>18656351.920000002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12637012.9</v>
      </c>
      <c r="M52" s="16">
        <v>11532826.99</v>
      </c>
      <c r="N52" s="16">
        <v>7927623.6100000003</v>
      </c>
      <c r="O52" s="16">
        <v>6418650.0999999996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42236</v>
      </c>
      <c r="N53" s="16">
        <v>6000</v>
      </c>
      <c r="O53" s="16">
        <v>63384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3513137.96</v>
      </c>
      <c r="M54" s="16">
        <v>2237393.64</v>
      </c>
      <c r="N54" s="16">
        <v>3735435.22</v>
      </c>
      <c r="O54" s="16">
        <v>15217128.5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8254.8799999999992</v>
      </c>
      <c r="O55" s="16">
        <v>7408359.9299999997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39537980.149999999</v>
      </c>
      <c r="M56" s="16">
        <v>43217739.729999997</v>
      </c>
      <c r="N56" s="16">
        <v>35368488.079999998</v>
      </c>
      <c r="O56" s="16">
        <v>49688653.969999999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13966546.33</v>
      </c>
      <c r="M57" s="16">
        <v>14604860.48</v>
      </c>
      <c r="N57" s="16">
        <v>12771413.119999999</v>
      </c>
      <c r="O57" s="16">
        <v>12210662.289999999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2381879.1800000002</v>
      </c>
      <c r="M58" s="16">
        <v>3277152</v>
      </c>
      <c r="N58" s="16">
        <v>1054397.02</v>
      </c>
      <c r="O58" s="16">
        <v>1927737.92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955664.93</v>
      </c>
      <c r="M61" s="16">
        <v>950195.18</v>
      </c>
      <c r="N61" s="16">
        <v>1098884.4099999999</v>
      </c>
      <c r="O61" s="16">
        <v>1165442.6000000001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0.01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1093145.27</v>
      </c>
      <c r="M64" s="16">
        <v>1121373.98</v>
      </c>
      <c r="N64" s="16">
        <v>1134351.1100000001</v>
      </c>
      <c r="O64" s="16">
        <v>1070944.83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373605.55</v>
      </c>
      <c r="M65" s="16">
        <v>149100.96</v>
      </c>
      <c r="N65" s="16">
        <v>44432.72</v>
      </c>
      <c r="O65" s="16">
        <v>2469872.2999999998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907651.31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371.02</v>
      </c>
      <c r="M67" s="16">
        <v>44.33</v>
      </c>
      <c r="N67" s="16">
        <v>0</v>
      </c>
      <c r="O67" s="16">
        <v>415.35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59749.02</v>
      </c>
      <c r="M68" s="16">
        <v>89623.53</v>
      </c>
      <c r="N68" s="16">
        <v>89623.5</v>
      </c>
      <c r="O68" s="16">
        <v>89623.5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700855.08</v>
      </c>
      <c r="M69" s="16">
        <v>559013.85</v>
      </c>
      <c r="N69" s="16">
        <v>524138.27</v>
      </c>
      <c r="O69" s="16">
        <v>522968.48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6002070</v>
      </c>
      <c r="M77" s="23">
        <v>9003105</v>
      </c>
      <c r="N77" s="23">
        <v>9003105</v>
      </c>
      <c r="O77" s="23">
        <v>6002070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27359553</v>
      </c>
      <c r="M78" s="16">
        <v>27359553</v>
      </c>
      <c r="N78" s="16">
        <v>27359553</v>
      </c>
      <c r="O78" s="16">
        <v>27359552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21886627.390000001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2022-03-23T18:35:44Z</dcterms:modified>
</cp:coreProperties>
</file>