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
    </mc:Choice>
  </mc:AlternateContent>
  <workbookProtection workbookAlgorithmName="SHA-512" workbookHashValue="O3Y3L6vhlrh4Ab6BlSPkjw7t6uRhcRWeLZeENmz9Mdj8BDmgimeSTClXLzJXOCjhEgE+4sFxQbXnZX5oNkeSRA==" workbookSaltValue="DlddVbsEwTq65TU6tMmzX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<sst xmlns="http://schemas.openxmlformats.org/spreadsheetml/2006/main" count="173" uniqueCount="112">
  <si>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</si>
  <si>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</si>
  <si>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</si>
  <si>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</si>
  <si>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</si>
  <si>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</si>
  <si>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</si>
  <si>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</si>
  <si>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</si>
  <si>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</si>
  <si>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</si>
  <si>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</si>
  <si>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</si>
  <si>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</si>
  <si>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</si>
  <si>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</si>
  <si>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</si>
  <si>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</si>
  <si>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</si>
  <si>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</si>
  <si>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</si>
  <si>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</si>
  <si>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</si>
  <si>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</si>
  <si>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</si>
  <si>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</si>
  <si>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</si>
  <si>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</si>
  <si>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</si>
  <si>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</si>
  <si>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</si>
  <si>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</si>
  <si>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</si>
  <si>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</si>
  <si>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</si>
  <si>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</si>
  <si>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</si>
  <si>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</si>
  <si>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</si>
  <si>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</si>
  <si>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</si>
  <si>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</si>
  <si>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</si>
  <si>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</si>
  <si>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</si>
  <si>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</si>
  <si>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</si>
  <si>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</si>
  <si>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</si>
  <si>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</si>
  <si>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</si>
  <si>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</si>
  <si>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</si>
  <si>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</si>
  <si>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</si>
  <si>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</si>
  <si>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</si>
  <si>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</si>
  <si>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</si>
  <si>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</si>
  <si>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</si>
  <si>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</si>
  <si>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</si>
  <si>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</si>
  <si>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</si>
  <si>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</si>
  <si>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</si>
  <si>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</si>
  <si>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</si>
  <si>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</si>
  <si>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</si>
  <si>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</si>
  <si>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</si>
  <si>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</si>
  <si>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</si>
  <si>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</si>
  <si>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</si>
  <si>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</si>
  <si>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</si>
  <si>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</si>
  <si>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</si>
  <si>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</si>
  <si>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</si>
  <si>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</si>
  <si>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</si>
  <si>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</si>
  <si>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</si>
  <si>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</si>
  <si>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</si>
  <si>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</si>
  <si>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</si>
  <si>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</si>
  <si>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</si>
  <si>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</si>
  <si>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</si>
  <si>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</si>
  <si>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</si>
  <si>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</si>
  <si>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</si>
  <si>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</si>
  <si>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Durango</t>
  </si>
  <si>
    <t>Mezquital</t>
  </si>
  <si>
    <t>https://mezquital.gob.mx/lgcg-fraccion/19-5-cuenta-publica-2020/</t>
  </si>
  <si>
    <t>https://mezquital.gob.mx/ley-general-de-contabilidad-gubernamental/</t>
  </si>
  <si>
    <t>NR</t>
  </si>
  <si>
    <t>Ingresos Propios / Participaciones</t>
  </si>
  <si>
    <t>N.A.</t>
  </si>
  <si>
    <t>Municipio de Mezquital</t>
  </si>
  <si>
    <t>CREDITO 7930 OBJETO ADQUISICION DE MAQUINARIA PLAZO 239 TIIE+1.45 IMPORTE ORIGINAL 2,360,093.67 INICIO DE AMORTIZACION 10 FEBRERO 2009     CREDITO 11024 OBJETO REMODELACION EDIFICIO PRESIDENCIA PLAZO 81 IMPORTE ORIGINAL 5,395,200.00 INICIO DE AMORTIZACION 04 JUNIO 2013</t>
  </si>
  <si>
    <t>SOLO SE CUENTA CREDITOS CON BANOBRAS</t>
  </si>
  <si>
    <t>EL CREDITO 11024 SE TERMINO DE PAGAR EN EL EJERCICIO 2020</t>
  </si>
  <si>
    <t>En segundo trimestre existe un error de dedo en la cantidad, la cantidad correcta debe de ser 914,654.02, si nos pudieran hacer el favor de corregirlo para el formato de cuenta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</si>
</sst>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para%20Ejecutar/Durango/DURANGO_MEZQUITAL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t="s">
        <v>102</v>
      </c>
    </row>
    <row r="6" spans="2:32" ht="30" customHeight="1" x14ac:dyDescent="0.45">
      <c r="B6" s="3" t="s">
        <v>21</v>
      </c>
      <c r="C6" s="4" t="s">
        <v>103</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104</v>
      </c>
      <c r="G12" s="38" t="s">
        <v>105</v>
      </c>
      <c r="H12" s="38" t="s">
        <v>106</v>
      </c>
      <c r="I12" s="38" t="s">
        <v>107</v>
      </c>
      <c r="J12" s="39">
        <v>7755293</v>
      </c>
      <c r="K12" s="38" t="s">
        <v>95</v>
      </c>
      <c r="L12" s="39">
        <v>938112.13</v>
      </c>
      <c r="M12" s="39">
        <v>908487.53</v>
      </c>
      <c r="N12" s="39">
        <v>878862.92</v>
      </c>
      <c r="O12" s="39">
        <v>839363.39</v>
      </c>
      <c r="P12" s="39">
        <v>19749.740000000002</v>
      </c>
      <c r="Q12" s="39">
        <v>29624.61</v>
      </c>
      <c r="R12" s="39">
        <v>29624.61</v>
      </c>
      <c r="S12" s="39">
        <v>39499.480000000003</v>
      </c>
      <c r="T12" s="39">
        <v>9144.41</v>
      </c>
      <c r="U12" s="39">
        <v>13749.16</v>
      </c>
      <c r="V12" s="39">
        <v>13240.41</v>
      </c>
      <c r="W12" s="39">
        <v>18474.66</v>
      </c>
      <c r="X12" s="39">
        <v>0</v>
      </c>
      <c r="Y12" s="39">
        <v>0</v>
      </c>
      <c r="Z12" s="39"/>
      <c r="AA12" s="39"/>
      <c r="AB12" s="39">
        <v>0</v>
      </c>
      <c r="AC12" s="39">
        <v>0</v>
      </c>
      <c r="AD12" s="39"/>
      <c r="AE12" s="39"/>
      <c r="AF12" s="42" t="s">
        <v>108</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109</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110</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1837728.44</v>
      </c>
      <c r="M37" s="23">
        <v>1116137.54</v>
      </c>
      <c r="N37" s="23">
        <v>611677.81999999995</v>
      </c>
      <c r="O37" s="23">
        <v>2341334.3199999998</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533177.76</v>
      </c>
      <c r="M38" s="16">
        <v>533177.76</v>
      </c>
      <c r="N38" s="16">
        <v>533177.76</v>
      </c>
      <c r="O38" s="16">
        <v>36162863.039999999</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110822.3</v>
      </c>
      <c r="M39" s="16">
        <v>404925.61</v>
      </c>
      <c r="N39" s="16">
        <v>671183.21</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1573566.96</v>
      </c>
      <c r="M44" s="16">
        <v>1491683.57</v>
      </c>
      <c r="N44" s="16">
        <v>1502880.09</v>
      </c>
      <c r="O44" s="16">
        <v>3404400.85</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0</v>
      </c>
      <c r="M46" s="23">
        <v>0</v>
      </c>
      <c r="N46" s="23">
        <v>0</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22959019.190000001</v>
      </c>
      <c r="M47" s="16">
        <v>14502068.27</v>
      </c>
      <c r="N47" s="16">
        <v>39151857.549999997</v>
      </c>
      <c r="O47" s="16">
        <v>7721047.21</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474341.89</v>
      </c>
      <c r="M49" s="23">
        <v>55567.97</v>
      </c>
      <c r="N49" s="23">
        <v>19352.41</v>
      </c>
      <c r="O49" s="23">
        <v>46677.919999999998</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1261585.68</v>
      </c>
      <c r="M52" s="16">
        <v>51585.99</v>
      </c>
      <c r="N52" s="16">
        <v>36866.879999999997</v>
      </c>
      <c r="O52" s="16">
        <v>47369.47</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20954.79</v>
      </c>
      <c r="M53" s="16">
        <v>14929.55</v>
      </c>
      <c r="N53" s="16">
        <v>16267.19</v>
      </c>
      <c r="O53" s="16">
        <v>16085.57</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142684</v>
      </c>
      <c r="N54" s="16">
        <v>1882.01</v>
      </c>
      <c r="O54" s="16">
        <v>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8126721.8300000001</v>
      </c>
      <c r="M56" s="16">
        <v>11648314.83</v>
      </c>
      <c r="N56" s="16">
        <v>10173186.689999999</v>
      </c>
      <c r="O56" s="16">
        <v>12727479.15</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2778780.18</v>
      </c>
      <c r="M57" s="16">
        <v>3868094.79</v>
      </c>
      <c r="N57" s="16">
        <v>3253885.42</v>
      </c>
      <c r="O57" s="16">
        <v>4275197.9400000004</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422104.31</v>
      </c>
      <c r="M58" s="16">
        <v>9146540.0199999996</v>
      </c>
      <c r="N58" s="16">
        <v>294282.48</v>
      </c>
      <c r="O58" s="16">
        <v>673367.88</v>
      </c>
      <c r="P58" s="26"/>
      <c r="Q58" s="26"/>
      <c r="R58" s="26"/>
      <c r="S58" s="26"/>
      <c r="T58" s="26"/>
      <c r="U58" s="26"/>
      <c r="V58" s="26"/>
      <c r="W58" s="26"/>
      <c r="X58" s="26"/>
      <c r="Y58" s="26"/>
      <c r="Z58" s="26"/>
      <c r="AA58" s="26"/>
      <c r="AB58" s="26"/>
      <c r="AC58" s="26"/>
      <c r="AD58" s="26"/>
      <c r="AE58" s="26"/>
      <c r="AF58" s="44" t="s">
        <v>111</v>
      </c>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16">
        <v>0</v>
      </c>
      <c r="O60" s="16">
        <v>0</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198480.34</v>
      </c>
      <c r="M61" s="16">
        <v>141275.48000000001</v>
      </c>
      <c r="N61" s="16">
        <v>328999.95</v>
      </c>
      <c r="O61" s="16">
        <v>495136.17</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1142980</v>
      </c>
      <c r="M62" s="16">
        <v>876020.09</v>
      </c>
      <c r="N62" s="16">
        <v>799089.05</v>
      </c>
      <c r="O62" s="16">
        <v>912626.18</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211214.95</v>
      </c>
      <c r="M64" s="16">
        <v>380633.64</v>
      </c>
      <c r="N64" s="16">
        <v>327046.15999999997</v>
      </c>
      <c r="O64" s="16">
        <v>360133.98</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37.43</v>
      </c>
      <c r="M67" s="16">
        <v>77.03</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16675.96</v>
      </c>
      <c r="M68" s="16">
        <v>25013.94</v>
      </c>
      <c r="N68" s="16">
        <v>25013.94</v>
      </c>
      <c r="O68" s="16">
        <v>33351.919999999998</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133210.87</v>
      </c>
      <c r="M69" s="16">
        <v>160143.99</v>
      </c>
      <c r="N69" s="16">
        <v>149204.92000000001</v>
      </c>
      <c r="O69" s="16">
        <v>192979.75</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0</v>
      </c>
      <c r="O71" s="16">
        <v>0</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1379693.68</v>
      </c>
      <c r="N73" s="16">
        <v>64000</v>
      </c>
      <c r="O73" s="16">
        <v>152979</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4488</v>
      </c>
      <c r="M75" s="16">
        <v>6732</v>
      </c>
      <c r="N75" s="16">
        <v>6072</v>
      </c>
      <c r="O75" s="16">
        <v>7658</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35646812</v>
      </c>
      <c r="M77" s="23">
        <v>53470218</v>
      </c>
      <c r="N77" s="23">
        <v>53470218</v>
      </c>
      <c r="O77" s="23">
        <v>35646808</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8139030</v>
      </c>
      <c r="M78" s="16">
        <v>8139030</v>
      </c>
      <c r="N78" s="16">
        <v>8139030</v>
      </c>
      <c r="O78" s="16">
        <v>8139024</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2022-03-23T18:37:39Z</dcterms:modified>
</cp:coreProperties>
</file>