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"/>
    </mc:Choice>
  </mc:AlternateContent>
  <workbookProtection workbookAlgorithmName="SHA-512" workbookHashValue="qVjQXqiyMq5nnk81VhlzRatNg9rU21S0RwICKgGgz80TeNREh+xylIQsH8EfxK+Eyh5N0DdJ3sqLmbVLoYcyow==" workbookSaltValue="Nqfos4TXmBFOzRjCMAPzu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<sst xmlns="http://schemas.openxmlformats.org/spreadsheetml/2006/main" count="198" uniqueCount="114">
  <si>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</si>
  <si>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</si>
  <si>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</si>
  <si>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</si>
  <si>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</si>
  <si>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</si>
  <si>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</si>
  <si>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</si>
  <si>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</si>
  <si>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</si>
  <si>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</si>
  <si>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</si>
  <si>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</si>
  <si>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</si>
  <si>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</si>
  <si>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</si>
  <si>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</si>
  <si>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</si>
  <si>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</si>
  <si>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</si>
  <si>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</si>
  <si>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</si>
  <si>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</si>
  <si>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</si>
  <si>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</si>
  <si>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</si>
  <si>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</si>
  <si>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</si>
  <si>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</si>
  <si>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</si>
  <si>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</si>
  <si>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</si>
  <si>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</si>
  <si>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</si>
  <si>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</si>
  <si>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</si>
  <si>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</si>
  <si>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</si>
  <si>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</si>
  <si>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</si>
  <si>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</si>
  <si>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</si>
  <si>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</si>
  <si>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</si>
  <si>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</si>
  <si>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</si>
  <si>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</si>
  <si>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</si>
  <si>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</si>
  <si>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</si>
  <si>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</si>
  <si>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</si>
  <si>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</si>
  <si>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</si>
  <si>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</si>
  <si>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</si>
  <si>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</si>
  <si>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</si>
  <si>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</si>
  <si>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</si>
  <si>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</si>
  <si>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</si>
  <si>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</si>
  <si>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</si>
  <si>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</si>
  <si>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</si>
  <si>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</si>
  <si>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</si>
  <si>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</si>
  <si>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</si>
  <si>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</si>
  <si>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</si>
  <si>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</si>
  <si>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</si>
  <si>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</si>
  <si>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</si>
  <si>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</si>
  <si>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</si>
  <si>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</si>
  <si>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</si>
  <si>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</si>
  <si>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</si>
  <si>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</si>
  <si>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</si>
  <si>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</si>
  <si>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</si>
  <si>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</si>
  <si>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</si>
  <si>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</si>
  <si>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</si>
  <si>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</si>
  <si>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</si>
  <si>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</si>
  <si>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</si>
  <si>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</si>
  <si>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</si>
  <si>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</si>
  <si>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</si>
  <si>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</si>
  <si>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</si>
  <si>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Asociación Público Privada</t>
  </si>
  <si>
    <t>Durango</t>
  </si>
  <si>
    <t>Pánuco de Coronado</t>
  </si>
  <si>
    <t>017/2009</t>
  </si>
  <si>
    <t>N.A.</t>
  </si>
  <si>
    <t>PANUCO DE CORONADO</t>
  </si>
  <si>
    <t>437/2008</t>
  </si>
  <si>
    <t>173/2010</t>
  </si>
  <si>
    <t>P10-1215164</t>
  </si>
  <si>
    <t>NL TECHNOLOGIES S.A. DE C.V.</t>
  </si>
  <si>
    <t xml:space="preserve">EL SALDO/MONTO DEVENGADO AL SEGUNDO TRIMESTRE 2021 CORRESPONDE AL VALOR PRESENTE NETO, DICHA INFORMACION SE OBTIENE DEL </t>
  </si>
  <si>
    <t>CONTRATO  DE INVERSION Y PRESTACION DE SERVICIOS PARA ALUMBRADO PUBLICO EN EL MUNICIPIO DE PANUCO DE COORONADO, DGO.</t>
  </si>
  <si>
    <t xml:space="preserve">EXISTE UNA DIFERENCIA EN LOS MONTOS RECAUDADOS POR TRIMESTRE, DEBIDO A QUE EL REGISTRO CONTABLE DE PARTICIPACIONES SE REALIZA AL </t>
  </si>
  <si>
    <t>MOMENTO DE RECIBIR EL DEPOSITO CORRESPONDIENTE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</si>
</sst>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unicipios%20para%20Ejecutar/Durango/DURANGO_PANUCO_DE_CORONADO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/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101</v>
      </c>
    </row>
    <row r="4" spans="2:32" ht="30" customHeight="1" x14ac:dyDescent="0.45">
      <c r="B4" s="3" t="s">
        <v>19</v>
      </c>
      <c r="C4" s="4" t="s">
        <v>102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24</v>
      </c>
      <c r="H12" s="38" t="s">
        <v>104</v>
      </c>
      <c r="I12" s="38" t="s">
        <v>105</v>
      </c>
      <c r="J12" s="39">
        <v>2000000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/>
      <c r="AE12" s="39"/>
      <c r="AF12" s="42"/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106</v>
      </c>
      <c r="G13" s="40" t="s">
        <v>24</v>
      </c>
      <c r="H13" s="40" t="s">
        <v>104</v>
      </c>
      <c r="I13" s="40" t="s">
        <v>105</v>
      </c>
      <c r="J13" s="41">
        <v>3024818</v>
      </c>
      <c r="K13" s="40" t="s">
        <v>95</v>
      </c>
      <c r="L13" s="41">
        <v>1177021.6399999999</v>
      </c>
      <c r="M13" s="41">
        <v>1139053.18</v>
      </c>
      <c r="N13" s="41">
        <v>1101084.8</v>
      </c>
      <c r="O13" s="41">
        <v>1050460.24</v>
      </c>
      <c r="P13" s="41">
        <v>25312.28</v>
      </c>
      <c r="Q13" s="41">
        <v>37968.42</v>
      </c>
      <c r="R13" s="41">
        <v>37968.42</v>
      </c>
      <c r="S13" s="41">
        <v>50624.56</v>
      </c>
      <c r="T13" s="41">
        <v>11474.59</v>
      </c>
      <c r="U13" s="41">
        <v>17242.599999999999</v>
      </c>
      <c r="V13" s="41">
        <v>16592.259999999998</v>
      </c>
      <c r="W13" s="41">
        <v>23130.35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/>
      <c r="AE13" s="41"/>
      <c r="AF13" s="43"/>
    </row>
    <row r="14" spans="2:32" ht="30" customHeight="1" x14ac:dyDescent="0.45">
      <c r="B14" s="13"/>
      <c r="C14" s="14"/>
      <c r="D14" s="15" t="s">
        <v>93</v>
      </c>
      <c r="E14" s="15" t="s">
        <v>94</v>
      </c>
      <c r="F14" s="15" t="s">
        <v>107</v>
      </c>
      <c r="G14" s="15" t="s">
        <v>24</v>
      </c>
      <c r="H14" s="15" t="s">
        <v>104</v>
      </c>
      <c r="I14" s="15" t="s">
        <v>105</v>
      </c>
      <c r="J14" s="16">
        <v>2000000</v>
      </c>
      <c r="K14" s="15" t="s">
        <v>95</v>
      </c>
      <c r="L14" s="16">
        <v>0</v>
      </c>
      <c r="M14" s="16">
        <v>0</v>
      </c>
      <c r="N14" s="16"/>
      <c r="O14" s="16"/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/>
      <c r="AE14" s="16"/>
      <c r="AF14" s="44"/>
    </row>
    <row r="15" spans="2:32" ht="30" customHeight="1" x14ac:dyDescent="0.45">
      <c r="B15" s="13"/>
      <c r="C15" s="14"/>
      <c r="D15" s="15" t="s">
        <v>93</v>
      </c>
      <c r="E15" s="15" t="s">
        <v>94</v>
      </c>
      <c r="F15" s="15" t="s">
        <v>108</v>
      </c>
      <c r="G15" s="15" t="s">
        <v>24</v>
      </c>
      <c r="H15" s="15" t="s">
        <v>104</v>
      </c>
      <c r="I15" s="15" t="s">
        <v>105</v>
      </c>
      <c r="J15" s="16">
        <v>4100000</v>
      </c>
      <c r="K15" s="15" t="s">
        <v>95</v>
      </c>
      <c r="L15" s="16">
        <v>2067521.08</v>
      </c>
      <c r="M15" s="16">
        <v>1962392.86</v>
      </c>
      <c r="N15" s="16">
        <v>1857264.7</v>
      </c>
      <c r="O15" s="16">
        <v>1717093.7</v>
      </c>
      <c r="P15" s="16">
        <v>70085.48</v>
      </c>
      <c r="Q15" s="16">
        <v>105128.22</v>
      </c>
      <c r="R15" s="16">
        <v>105128.22</v>
      </c>
      <c r="S15" s="16">
        <v>140170.96</v>
      </c>
      <c r="T15" s="16">
        <v>25930.43</v>
      </c>
      <c r="U15" s="16">
        <v>38606.699999999997</v>
      </c>
      <c r="V15" s="16">
        <v>36161.4</v>
      </c>
      <c r="W15" s="16">
        <v>48193.17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/>
      <c r="AE15" s="16"/>
      <c r="AF15" s="44"/>
    </row>
    <row r="16" spans="2:32" ht="30" customHeight="1" x14ac:dyDescent="0.45">
      <c r="B16" s="17"/>
      <c r="C16" s="14"/>
      <c r="D16" s="15" t="s">
        <v>100</v>
      </c>
      <c r="E16" s="15" t="s">
        <v>109</v>
      </c>
      <c r="F16" s="15"/>
      <c r="G16" s="15" t="s">
        <v>24</v>
      </c>
      <c r="H16" s="15" t="s">
        <v>104</v>
      </c>
      <c r="I16" s="15" t="s">
        <v>105</v>
      </c>
      <c r="J16" s="16">
        <v>22986211.640000001</v>
      </c>
      <c r="K16" s="15" t="s">
        <v>95</v>
      </c>
      <c r="L16" s="16">
        <v>17147705</v>
      </c>
      <c r="M16" s="16">
        <v>16815089.48</v>
      </c>
      <c r="N16" s="16">
        <v>16482473.91</v>
      </c>
      <c r="O16" s="16">
        <v>16371602.050000001</v>
      </c>
      <c r="P16" s="16">
        <v>326541.49</v>
      </c>
      <c r="Q16" s="16">
        <v>332615.57</v>
      </c>
      <c r="R16" s="16">
        <v>385834.06</v>
      </c>
      <c r="S16" s="16">
        <v>257222.7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/>
      <c r="AE16" s="16"/>
      <c r="AF16" s="44" t="s">
        <v>110</v>
      </c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 t="s">
        <v>111</v>
      </c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708742.04</v>
      </c>
      <c r="M37" s="23">
        <v>498572.46</v>
      </c>
      <c r="N37" s="23">
        <v>487726.46</v>
      </c>
      <c r="O37" s="23">
        <v>1385278.77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1868677.71</v>
      </c>
      <c r="M38" s="16">
        <v>2194539.0699999998</v>
      </c>
      <c r="N38" s="16">
        <v>1868677.71</v>
      </c>
      <c r="O38" s="16">
        <v>2857570.14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775924.87</v>
      </c>
      <c r="M39" s="16">
        <v>776072.86</v>
      </c>
      <c r="N39" s="16">
        <v>776157.06</v>
      </c>
      <c r="O39" s="16">
        <v>291894.75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4530319.21</v>
      </c>
      <c r="M44" s="16">
        <v>4530319.21</v>
      </c>
      <c r="N44" s="16">
        <v>4530319.21</v>
      </c>
      <c r="O44" s="16">
        <v>4530319.21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-20617.62</v>
      </c>
      <c r="M46" s="23">
        <v>-20617.62</v>
      </c>
      <c r="N46" s="23">
        <v>-31463.62</v>
      </c>
      <c r="O46" s="23">
        <v>-10604.62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729836.15</v>
      </c>
      <c r="M47" s="16">
        <v>2548467.12</v>
      </c>
      <c r="N47" s="16">
        <v>700083.76</v>
      </c>
      <c r="O47" s="16">
        <v>30192.44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486199.8</v>
      </c>
      <c r="M48" s="16">
        <v>514399.8</v>
      </c>
      <c r="N48" s="16">
        <v>514445.22</v>
      </c>
      <c r="O48" s="16">
        <v>-0.2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868100.83</v>
      </c>
      <c r="M49" s="23">
        <v>495305.73</v>
      </c>
      <c r="N49" s="23">
        <v>91093.09</v>
      </c>
      <c r="O49" s="23">
        <v>282020.44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1828031</v>
      </c>
      <c r="M52" s="16">
        <v>0</v>
      </c>
      <c r="N52" s="16">
        <v>138709</v>
      </c>
      <c r="O52" s="16">
        <v>45200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3603.92</v>
      </c>
      <c r="M53" s="16">
        <v>3372.02</v>
      </c>
      <c r="N53" s="16">
        <v>5280.67</v>
      </c>
      <c r="O53" s="16">
        <v>2007.23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70879.7</v>
      </c>
      <c r="M54" s="16">
        <v>75238.399999999994</v>
      </c>
      <c r="N54" s="16">
        <v>87481.279999999999</v>
      </c>
      <c r="O54" s="16">
        <v>69770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2612655.09</v>
      </c>
      <c r="M56" s="16">
        <v>3855944.66</v>
      </c>
      <c r="N56" s="16">
        <v>3367632.62</v>
      </c>
      <c r="O56" s="16">
        <v>4070583.39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 t="s">
        <v>112</v>
      </c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1164707.42</v>
      </c>
      <c r="M57" s="16">
        <v>1685695.24</v>
      </c>
      <c r="N57" s="16">
        <v>1482355.05</v>
      </c>
      <c r="O57" s="16">
        <v>1904758.26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 t="s">
        <v>113</v>
      </c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140820.38</v>
      </c>
      <c r="M58" s="16">
        <v>301574.18</v>
      </c>
      <c r="N58" s="16">
        <v>97416.4</v>
      </c>
      <c r="O58" s="16">
        <v>203819.22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71032.679999999993</v>
      </c>
      <c r="M61" s="16">
        <v>69357.95</v>
      </c>
      <c r="N61" s="16">
        <v>108908.93</v>
      </c>
      <c r="O61" s="16">
        <v>141313.56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24405.01</v>
      </c>
      <c r="M64" s="16">
        <v>60506.18</v>
      </c>
      <c r="N64" s="16">
        <v>0</v>
      </c>
      <c r="O64" s="16">
        <v>244520.91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37221</v>
      </c>
      <c r="N65" s="16">
        <v>0</v>
      </c>
      <c r="O65" s="16">
        <v>23486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54769.53</v>
      </c>
      <c r="M66" s="16">
        <v>0</v>
      </c>
      <c r="N66" s="16">
        <v>0</v>
      </c>
      <c r="O66" s="16">
        <v>212472.85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12.39</v>
      </c>
      <c r="M67" s="16">
        <v>25.5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5520.26</v>
      </c>
      <c r="M68" s="16">
        <v>8280.39</v>
      </c>
      <c r="N68" s="16">
        <v>8280.39</v>
      </c>
      <c r="O68" s="16">
        <v>11040.52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44096.83</v>
      </c>
      <c r="M69" s="16">
        <v>53012.5</v>
      </c>
      <c r="N69" s="16">
        <v>49391.35</v>
      </c>
      <c r="O69" s="16">
        <v>63882.14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13533</v>
      </c>
      <c r="N71" s="16">
        <v>0</v>
      </c>
      <c r="O71" s="16">
        <v>67433.72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1806432</v>
      </c>
      <c r="M77" s="23">
        <v>2709648</v>
      </c>
      <c r="N77" s="23">
        <v>2709648</v>
      </c>
      <c r="O77" s="23">
        <v>1806434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1413492</v>
      </c>
      <c r="M78" s="16">
        <v>2120238</v>
      </c>
      <c r="N78" s="16">
        <v>2120238</v>
      </c>
      <c r="O78" s="16">
        <v>2826986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/>
      <c r="O79" s="1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/>
      <c r="O80" s="1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/>
      <c r="O81" s="1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/>
      <c r="O82" s="1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/>
      <c r="O83" s="1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/>
      <c r="O84" s="1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/>
      <c r="O85" s="1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/>
      <c r="O86" s="1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/>
      <c r="O87" s="34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2022-03-23T18:55:57Z</dcterms:modified>
</cp:coreProperties>
</file>