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yOiWWf2YjQlUtAfpLI1yr3i8v86sUXUilLn/HcEl1MRJL2dus+ZfGTfWNdrYycgoZUkDEQ/AgK5Ya8E0JzEH2A==" workbookSaltValue="yp19Xd+QNpAJIw0uc7rjJ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<sst xmlns="http://schemas.openxmlformats.org/spreadsheetml/2006/main" count="201" uniqueCount="120">
  <si>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</si>
  <si>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</si>
  <si>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</si>
  <si>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</si>
  <si>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</si>
  <si>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</si>
  <si>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</si>
  <si>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</si>
  <si>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</si>
  <si>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</si>
  <si>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</si>
  <si>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</si>
  <si>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</si>
  <si>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</si>
  <si>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</si>
  <si>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</si>
  <si>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</si>
  <si>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</si>
  <si>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</si>
  <si>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</si>
  <si>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</si>
  <si>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</si>
  <si>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</si>
  <si>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</si>
  <si>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</si>
  <si>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</si>
  <si>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</si>
  <si>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</si>
  <si>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</si>
  <si>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</si>
  <si>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</si>
  <si>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</si>
  <si>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</si>
  <si>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</si>
  <si>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</si>
  <si>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</si>
  <si>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</si>
  <si>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</si>
  <si>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</si>
  <si>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</si>
  <si>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</si>
  <si>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</si>
  <si>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</si>
  <si>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</si>
  <si>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</si>
  <si>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</si>
  <si>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</si>
  <si>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</si>
  <si>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</si>
  <si>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</si>
  <si>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</si>
  <si>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</si>
  <si>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</si>
  <si>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</si>
  <si>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</si>
  <si>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</si>
  <si>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</si>
  <si>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</si>
  <si>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</si>
  <si>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</si>
  <si>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</si>
  <si>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</si>
  <si>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</si>
  <si>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</si>
  <si>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</si>
  <si>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</si>
  <si>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</si>
  <si>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</si>
  <si>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</si>
  <si>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</si>
  <si>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</si>
  <si>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</si>
  <si>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</si>
  <si>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</si>
  <si>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</si>
  <si>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</si>
  <si>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</si>
  <si>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</si>
  <si>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</si>
  <si>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</si>
  <si>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</si>
  <si>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</si>
  <si>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</si>
  <si>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</si>
  <si>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</si>
  <si>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</si>
  <si>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</si>
  <si>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</si>
  <si>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</si>
  <si>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</si>
  <si>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</si>
  <si>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</si>
  <si>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</si>
  <si>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</si>
  <si>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</si>
  <si>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</si>
  <si>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</si>
  <si>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</si>
  <si>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</si>
  <si>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Durango</t>
  </si>
  <si>
    <t>Poanas</t>
  </si>
  <si>
    <t>BANOBRAS</t>
  </si>
  <si>
    <t>438/2008</t>
  </si>
  <si>
    <t>PARTICIPACIONES</t>
  </si>
  <si>
    <t>MUNICIPIO DE POANAS</t>
  </si>
  <si>
    <t xml:space="preserve">Los estados financieros incluyen un monto de $228 de financiamiento ENA en proceso </t>
  </si>
  <si>
    <t>174/2010</t>
  </si>
  <si>
    <t>de cancelación, ya no se puede modificar los datos de 1er y 2do. Trimestre pero el</t>
  </si>
  <si>
    <t>P10-0413035</t>
  </si>
  <si>
    <t>saldo del préstamo desde el ejercicio 2016 es por la misma cantidad de $228.00.</t>
  </si>
  <si>
    <t>INFRAESTRUCTURA</t>
  </si>
  <si>
    <t>Multiva</t>
  </si>
  <si>
    <t>Bono Cupón Cero Estatal</t>
  </si>
  <si>
    <t>corrección saldo ENA 31 dic 2017 del préstamo pagado con Infraestructura en 2016</t>
  </si>
  <si>
    <t>En los estados financieros, la amortización de junio de contabilizó hasta julio, ya que el  omprobante tiene fecha de 1o. De juliio.</t>
  </si>
  <si>
    <t>Crédito de Corto Plazo</t>
  </si>
  <si>
    <t>Banorte</t>
  </si>
  <si>
    <t>En cuanto a los pasivos se corrigió la información del 3er y 4to trim y cuenta pública</t>
  </si>
  <si>
    <t>los montos de 1er y 2do. Trim no están habilitados para hacer cambios</t>
  </si>
  <si>
    <t>Negativo por reclasificación a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</si>
</sst>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POAN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103</v>
      </c>
      <c r="H12" s="38"/>
      <c r="I12" s="38" t="s">
        <v>104</v>
      </c>
      <c r="J12" s="39">
        <v>2531436</v>
      </c>
      <c r="K12" s="38" t="s">
        <v>94</v>
      </c>
      <c r="L12" s="39">
        <v>985063.6</v>
      </c>
      <c r="M12" s="39">
        <v>963880.03999999992</v>
      </c>
      <c r="N12" s="39">
        <v>921512.9</v>
      </c>
      <c r="O12" s="39">
        <v>879117.83</v>
      </c>
      <c r="P12" s="39">
        <v>21183.56</v>
      </c>
      <c r="Q12" s="39">
        <v>21183.56</v>
      </c>
      <c r="R12" s="39">
        <v>42367.12</v>
      </c>
      <c r="S12" s="39">
        <v>42339.13</v>
      </c>
      <c r="T12" s="39">
        <v>11323.98</v>
      </c>
      <c r="U12" s="39">
        <v>10206.9</v>
      </c>
      <c r="V12" s="39">
        <v>20884.580000000002</v>
      </c>
      <c r="W12" s="39">
        <v>18355.759999999998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106</v>
      </c>
      <c r="G13" s="40" t="s">
        <v>103</v>
      </c>
      <c r="H13" s="40"/>
      <c r="I13" s="40" t="s">
        <v>104</v>
      </c>
      <c r="J13" s="41">
        <v>5500000</v>
      </c>
      <c r="K13" s="40" t="s">
        <v>94</v>
      </c>
      <c r="L13" s="41">
        <v>1619843.9</v>
      </c>
      <c r="M13" s="41">
        <v>1558732.7999999998</v>
      </c>
      <c r="N13" s="41">
        <v>1436510.6</v>
      </c>
      <c r="O13" s="41">
        <v>1314288.3999999999</v>
      </c>
      <c r="P13" s="41">
        <v>61111.12</v>
      </c>
      <c r="Q13" s="41">
        <v>61111.1</v>
      </c>
      <c r="R13" s="41">
        <v>122222.24</v>
      </c>
      <c r="S13" s="41">
        <v>122622.3</v>
      </c>
      <c r="T13" s="41">
        <v>20679.52</v>
      </c>
      <c r="U13" s="41">
        <v>20094.310000000001</v>
      </c>
      <c r="V13" s="41">
        <v>39058.32</v>
      </c>
      <c r="W13" s="41">
        <v>37619.870000000003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101</v>
      </c>
      <c r="F14" s="15" t="s">
        <v>108</v>
      </c>
      <c r="G14" s="15" t="s">
        <v>103</v>
      </c>
      <c r="H14" s="15"/>
      <c r="I14" s="15" t="s">
        <v>104</v>
      </c>
      <c r="J14" s="16">
        <v>4000000</v>
      </c>
      <c r="K14" s="15" t="s">
        <v>94</v>
      </c>
      <c r="L14" s="16">
        <v>907562.7</v>
      </c>
      <c r="M14" s="16">
        <v>840335.79999999993</v>
      </c>
      <c r="N14" s="16">
        <v>705882</v>
      </c>
      <c r="O14" s="16">
        <v>571428.1</v>
      </c>
      <c r="P14" s="16">
        <v>67226.899999999994</v>
      </c>
      <c r="Q14" s="16">
        <v>67226.899999999994</v>
      </c>
      <c r="R14" s="16">
        <v>134453.79999999999</v>
      </c>
      <c r="S14" s="16">
        <v>134453.85</v>
      </c>
      <c r="T14" s="16">
        <v>11053.31</v>
      </c>
      <c r="U14" s="16">
        <v>11760.67</v>
      </c>
      <c r="V14" s="16">
        <v>20947.21</v>
      </c>
      <c r="W14" s="16">
        <v>30900.45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 t="s">
        <v>93</v>
      </c>
      <c r="E15" s="15" t="s">
        <v>101</v>
      </c>
      <c r="F15" s="15"/>
      <c r="G15" s="15" t="s">
        <v>110</v>
      </c>
      <c r="H15" s="15"/>
      <c r="I15" s="15" t="s">
        <v>104</v>
      </c>
      <c r="J15" s="16">
        <v>4499999.88</v>
      </c>
      <c r="K15" s="15" t="s">
        <v>94</v>
      </c>
      <c r="L15" s="16">
        <v>0</v>
      </c>
      <c r="M15" s="16">
        <v>0</v>
      </c>
      <c r="N15" s="16"/>
      <c r="O15" s="16"/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111</v>
      </c>
      <c r="F16" s="15"/>
      <c r="G16" s="15" t="s">
        <v>112</v>
      </c>
      <c r="H16" s="15"/>
      <c r="I16" s="15" t="s">
        <v>104</v>
      </c>
      <c r="J16" s="16">
        <v>5000000</v>
      </c>
      <c r="K16" s="15" t="s">
        <v>94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113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114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115</v>
      </c>
      <c r="E26" s="18" t="s">
        <v>116</v>
      </c>
      <c r="F26" s="18"/>
      <c r="G26" s="18" t="s">
        <v>49</v>
      </c>
      <c r="H26" s="18"/>
      <c r="I26" s="18" t="s">
        <v>104</v>
      </c>
      <c r="J26" s="19">
        <v>5000000</v>
      </c>
      <c r="K26" s="18" t="s">
        <v>94</v>
      </c>
      <c r="L26" s="19">
        <v>3750000</v>
      </c>
      <c r="M26" s="19">
        <v>2499999.9900000002</v>
      </c>
      <c r="N26" s="19">
        <v>1250000</v>
      </c>
      <c r="O26" s="19">
        <v>0</v>
      </c>
      <c r="P26" s="19">
        <v>1250000</v>
      </c>
      <c r="Q26" s="19">
        <v>1250000.01</v>
      </c>
      <c r="R26" s="19">
        <v>1250000</v>
      </c>
      <c r="S26" s="19">
        <v>1250000</v>
      </c>
      <c r="T26" s="19">
        <v>77391</v>
      </c>
      <c r="U26" s="19">
        <v>59276.03</v>
      </c>
      <c r="V26" s="19">
        <v>56010.400000000001</v>
      </c>
      <c r="W26" s="19">
        <v>15010.4</v>
      </c>
      <c r="X26" s="19">
        <v>136791.84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305916.12</v>
      </c>
      <c r="M37" s="23">
        <v>81517.67</v>
      </c>
      <c r="N37" s="23">
        <v>180927.43</v>
      </c>
      <c r="O37" s="23">
        <v>4662472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143832.57</v>
      </c>
      <c r="M38" s="16">
        <v>143832.6</v>
      </c>
      <c r="N38" s="16">
        <v>418432.57</v>
      </c>
      <c r="O38" s="16">
        <v>2041139.49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4871447.91</v>
      </c>
      <c r="M39" s="16">
        <v>6347727.5700000003</v>
      </c>
      <c r="N39" s="16">
        <v>10586667.73</v>
      </c>
      <c r="O39" s="16">
        <v>11773735.66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1111097.1000000001</v>
      </c>
      <c r="M44" s="16">
        <v>1113298.51</v>
      </c>
      <c r="N44" s="16">
        <v>1113515.31</v>
      </c>
      <c r="O44" s="16">
        <v>1113515.31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37179.760000000002</v>
      </c>
      <c r="M46" s="23">
        <v>54075.08</v>
      </c>
      <c r="N46" s="23">
        <v>42658.77</v>
      </c>
      <c r="O46" s="23">
        <v>82598.73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1255346.18</v>
      </c>
      <c r="M47" s="16">
        <v>100193.75</v>
      </c>
      <c r="N47" s="16">
        <v>223092.83</v>
      </c>
      <c r="O47" s="16">
        <v>-9511.2999999999993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2439749.37</v>
      </c>
      <c r="M49" s="23">
        <v>415112.29</v>
      </c>
      <c r="N49" s="23">
        <v>325238.68</v>
      </c>
      <c r="O49" s="23">
        <v>529442.9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2871959.72</v>
      </c>
      <c r="M52" s="16">
        <v>81557.440000000002</v>
      </c>
      <c r="N52" s="16">
        <v>283889.90999999997</v>
      </c>
      <c r="O52" s="16">
        <v>189656.74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119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938.6</v>
      </c>
      <c r="M53" s="16">
        <v>774.94</v>
      </c>
      <c r="N53" s="16">
        <v>369.71</v>
      </c>
      <c r="O53" s="16">
        <v>215.62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300343.65000000002</v>
      </c>
      <c r="M54" s="16">
        <v>1137581.29</v>
      </c>
      <c r="N54" s="16">
        <v>188860.09</v>
      </c>
      <c r="O54" s="16">
        <v>595902.09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5225103.6100000003</v>
      </c>
      <c r="M56" s="16">
        <v>4797918.05</v>
      </c>
      <c r="N56" s="16">
        <v>8369814.7800000003</v>
      </c>
      <c r="O56" s="16">
        <v>9722496.8599999994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2136090.2599999998</v>
      </c>
      <c r="M57" s="16">
        <v>2120331.79</v>
      </c>
      <c r="N57" s="16">
        <v>3523948.55</v>
      </c>
      <c r="O57" s="16">
        <v>4388804.88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256699.02</v>
      </c>
      <c r="M58" s="16">
        <v>3313596.7399999998</v>
      </c>
      <c r="N58" s="16">
        <v>1996656.29</v>
      </c>
      <c r="O58" s="16">
        <v>300694.56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119768.84</v>
      </c>
      <c r="M61" s="16">
        <v>78949.649999999994</v>
      </c>
      <c r="N61" s="16">
        <v>361398.67</v>
      </c>
      <c r="O61" s="16">
        <v>257598.02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177482.43</v>
      </c>
      <c r="N64" s="16">
        <v>361398.67</v>
      </c>
      <c r="O64" s="16">
        <v>64894.2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-13718.08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6.87</v>
      </c>
      <c r="M67" s="16">
        <v>45.27</v>
      </c>
      <c r="N67" s="16">
        <v>1.2</v>
      </c>
      <c r="O67" s="16">
        <v>1.21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10062.76</v>
      </c>
      <c r="M68" s="16">
        <v>10062.76</v>
      </c>
      <c r="N68" s="16">
        <v>20125.52</v>
      </c>
      <c r="O68" s="16">
        <v>25156.9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80399.06</v>
      </c>
      <c r="M69" s="16">
        <v>59416.25</v>
      </c>
      <c r="N69" s="16">
        <v>127253.95</v>
      </c>
      <c r="O69" s="16">
        <v>178827.07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35271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3368204</v>
      </c>
      <c r="M77" s="23">
        <v>5502306</v>
      </c>
      <c r="N77" s="23">
        <v>5052306</v>
      </c>
      <c r="O77" s="23">
        <v>3368203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4292577</v>
      </c>
      <c r="M78" s="16">
        <v>4034428</v>
      </c>
      <c r="N78" s="16">
        <v>4156903</v>
      </c>
      <c r="O78" s="16">
        <v>4291800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7:AE36 N12:S15 V16:AE16 U12:AE15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2022-03-23T18:59:56Z</dcterms:modified>
</cp:coreProperties>
</file>