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1o6ZXHN+7WzNhVy7ZpQUWwOGicOXMkrBtMwQAWx/xFWF7xfDiPnpPRRuPekiQbrijyob9FpiEnATX1Zebs0Ujw==" workbookSaltValue="3pvodrN0bnI/ViYBvoExI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<sst xmlns="http://schemas.openxmlformats.org/spreadsheetml/2006/main" count="198" uniqueCount="114">
  <si>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</si>
  <si>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</si>
  <si>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</si>
  <si>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</si>
  <si>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</si>
  <si>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</si>
  <si>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</si>
  <si>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</si>
  <si>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</si>
  <si>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</si>
  <si>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</si>
  <si>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</si>
  <si>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</si>
  <si>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</si>
  <si>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</si>
  <si>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</si>
  <si>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</si>
  <si>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</si>
  <si>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</si>
  <si>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</si>
  <si>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</si>
  <si>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</si>
  <si>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</si>
  <si>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</si>
  <si>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</si>
  <si>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</si>
  <si>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</si>
  <si>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</si>
  <si>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</si>
  <si>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</si>
  <si>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</si>
  <si>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</si>
  <si>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</si>
  <si>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</si>
  <si>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</si>
  <si>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</si>
  <si>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</si>
  <si>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</si>
  <si>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</si>
  <si>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</si>
  <si>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</si>
  <si>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</si>
  <si>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</si>
  <si>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</si>
  <si>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</si>
  <si>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</si>
  <si>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</si>
  <si>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</si>
  <si>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</si>
  <si>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</si>
  <si>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</si>
  <si>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</si>
  <si>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</si>
  <si>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</si>
  <si>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</si>
  <si>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</si>
  <si>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</si>
  <si>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</si>
  <si>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</si>
  <si>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</si>
  <si>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</si>
  <si>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</si>
  <si>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</si>
  <si>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</si>
  <si>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</si>
  <si>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</si>
  <si>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</si>
  <si>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</si>
  <si>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</si>
  <si>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</si>
  <si>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</si>
  <si>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</si>
  <si>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</si>
  <si>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</si>
  <si>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</si>
  <si>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</si>
  <si>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</si>
  <si>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</si>
  <si>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</si>
  <si>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</si>
  <si>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</si>
  <si>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</si>
  <si>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</si>
  <si>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</si>
  <si>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</si>
  <si>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</si>
  <si>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</si>
  <si>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</si>
  <si>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</si>
  <si>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</si>
  <si>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</si>
  <si>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</si>
  <si>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</si>
  <si>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</si>
  <si>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</si>
  <si>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</si>
  <si>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</si>
  <si>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</si>
  <si>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</si>
  <si>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</si>
  <si>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</si>
  <si>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Pueblo Nuevo</t>
  </si>
  <si>
    <t>P10-0413034</t>
  </si>
  <si>
    <t>Ingresos Propios / Participaciones</t>
  </si>
  <si>
    <t>MUNICIPIO DE PUEBLO NUEVO</t>
  </si>
  <si>
    <t>En contabilidad me queda el saldo del último importe de abono a capital, sin embargo BANOBRAS ya no envió descuento de dicho pago y en el corte de JUNIO 2019 el crédito esta pagado</t>
  </si>
  <si>
    <t>019/2009</t>
  </si>
  <si>
    <t>P10-0615055</t>
  </si>
  <si>
    <t>Esta faltando un descuento de este crédito, del cual se cree CFE pago el importe pero no se tienen las hojas del descuento</t>
  </si>
  <si>
    <t>Crédito de Corto Plazo</t>
  </si>
  <si>
    <t>Banorte</t>
  </si>
  <si>
    <t>130,000,00</t>
  </si>
  <si>
    <t>FONDO ESTATAL</t>
  </si>
  <si>
    <t>SE TIENE DESCUENTO DE CONAGUA EN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</si>
</sst>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PUEBLO_NUEV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3844649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6200000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105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103</v>
      </c>
      <c r="I14" s="15" t="s">
        <v>104</v>
      </c>
      <c r="J14" s="16">
        <v>6000000</v>
      </c>
      <c r="K14" s="15" t="s">
        <v>95</v>
      </c>
      <c r="L14" s="16">
        <v>1322033.6800000002</v>
      </c>
      <c r="M14" s="16">
        <v>1169491.2800000003</v>
      </c>
      <c r="N14" s="16">
        <v>966101.86</v>
      </c>
      <c r="O14" s="16">
        <v>813559.08</v>
      </c>
      <c r="P14" s="16">
        <v>152542.38</v>
      </c>
      <c r="Q14" s="16">
        <v>152542.39999999999</v>
      </c>
      <c r="R14" s="16">
        <v>203389.42000000027</v>
      </c>
      <c r="S14" s="16">
        <v>152542.78000000003</v>
      </c>
      <c r="T14" s="16">
        <v>25993.57</v>
      </c>
      <c r="U14" s="16">
        <v>22917.05</v>
      </c>
      <c r="V14" s="16">
        <v>21289.07</v>
      </c>
      <c r="W14" s="16">
        <v>19324.8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>
        <v>11688</v>
      </c>
      <c r="G15" s="15" t="s">
        <v>24</v>
      </c>
      <c r="H15" s="15" t="s">
        <v>103</v>
      </c>
      <c r="I15" s="15" t="s">
        <v>104</v>
      </c>
      <c r="J15" s="16">
        <v>20637999</v>
      </c>
      <c r="K15" s="15" t="s">
        <v>95</v>
      </c>
      <c r="L15" s="16">
        <v>8451728.2700000014</v>
      </c>
      <c r="M15" s="16">
        <v>8089511.370000001</v>
      </c>
      <c r="N15" s="16">
        <v>7766639.4299999997</v>
      </c>
      <c r="O15" s="16">
        <v>7123599.5</v>
      </c>
      <c r="P15" s="16">
        <v>362216.94</v>
      </c>
      <c r="Q15" s="16">
        <v>362216.9</v>
      </c>
      <c r="R15" s="16">
        <v>322871.94000000134</v>
      </c>
      <c r="S15" s="16">
        <v>643039.9299999997</v>
      </c>
      <c r="T15" s="16">
        <v>173222.59</v>
      </c>
      <c r="U15" s="16">
        <v>166116.94</v>
      </c>
      <c r="V15" s="16">
        <v>165648.70000000001</v>
      </c>
      <c r="W15" s="16">
        <v>166511.44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108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109</v>
      </c>
      <c r="E26" s="18" t="s">
        <v>110</v>
      </c>
      <c r="F26" s="18"/>
      <c r="G26" s="18" t="s">
        <v>49</v>
      </c>
      <c r="H26" s="18"/>
      <c r="I26" s="18" t="s">
        <v>104</v>
      </c>
      <c r="J26" s="19">
        <v>10000000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>
        <v>7305677.8600000003</v>
      </c>
      <c r="N37" s="23">
        <v>7255345.0999999996</v>
      </c>
      <c r="O37" s="23">
        <v>11564768.48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>
        <v>27089315.550000001</v>
      </c>
      <c r="N38" s="16">
        <v>27089313.550000001</v>
      </c>
      <c r="O38" s="16">
        <v>32739315.420000002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4205466.26</v>
      </c>
      <c r="N39" s="16">
        <v>4205466.26</v>
      </c>
      <c r="O39" s="16">
        <v>4205466.26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>
        <v>0</v>
      </c>
      <c r="N44" s="16">
        <v>124060611.62</v>
      </c>
      <c r="O44" s="16">
        <v>123495947.62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 t="s">
        <v>111</v>
      </c>
      <c r="N46" s="23">
        <v>130000</v>
      </c>
      <c r="O46" s="23">
        <v>30000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>
        <v>1462916.21</v>
      </c>
      <c r="N47" s="16">
        <v>2317725.4300000002</v>
      </c>
      <c r="O47" s="16">
        <v>-64790.67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769820.92500000005</v>
      </c>
      <c r="M49" s="23">
        <v>769820.92500000005</v>
      </c>
      <c r="N49" s="23">
        <v>264562.95999999996</v>
      </c>
      <c r="O49" s="23">
        <v>373403.83999999985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0</v>
      </c>
      <c r="M52" s="16">
        <v>0</v>
      </c>
      <c r="N52" s="16">
        <v>4366089.8899999997</v>
      </c>
      <c r="O52" s="16">
        <v>597733.10000000056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75.144999999999996</v>
      </c>
      <c r="M53" s="16">
        <v>75.144999999999996</v>
      </c>
      <c r="N53" s="16">
        <v>2292.14</v>
      </c>
      <c r="O53" s="16">
        <v>0.72999999999998977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855540.21</v>
      </c>
      <c r="O54" s="16">
        <v>258022.05000000005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13000203.02</v>
      </c>
      <c r="M55" s="16">
        <v>13000203.02</v>
      </c>
      <c r="N55" s="16">
        <v>-26000406.039999999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5412863.0250000004</v>
      </c>
      <c r="M56" s="16">
        <v>5412863.0250000004</v>
      </c>
      <c r="N56" s="16">
        <v>27738446.560000002</v>
      </c>
      <c r="O56" s="16">
        <v>14581621.889999999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800804.98499999999</v>
      </c>
      <c r="M57" s="16">
        <v>800804.98499999999</v>
      </c>
      <c r="N57" s="16">
        <v>13967897.15</v>
      </c>
      <c r="O57" s="16">
        <v>6071900.3399999999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16">
        <v>1945468.96</v>
      </c>
      <c r="O58" s="16">
        <v>513161.9700000002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192396.82</v>
      </c>
      <c r="M61" s="16">
        <v>192396.82</v>
      </c>
      <c r="N61" s="16">
        <v>278807.42999999993</v>
      </c>
      <c r="O61" s="16">
        <v>268453.87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271303.005</v>
      </c>
      <c r="M64" s="16">
        <v>271303.005</v>
      </c>
      <c r="N64" s="16">
        <v>821678.87</v>
      </c>
      <c r="O64" s="16">
        <v>458817.16000000003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1444734.8</v>
      </c>
      <c r="O65" s="16">
        <v>14578.929999999935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74.86</v>
      </c>
      <c r="M67" s="16">
        <v>74.86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29146.355</v>
      </c>
      <c r="M68" s="16">
        <v>29146.355</v>
      </c>
      <c r="N68" s="16">
        <v>19485.3</v>
      </c>
      <c r="O68" s="16">
        <v>38970.600000000006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20021628.5</v>
      </c>
      <c r="M69" s="16">
        <v>20021628.5</v>
      </c>
      <c r="N69" s="16">
        <v>-39458740.950000003</v>
      </c>
      <c r="O69" s="16">
        <v>225490.22000000626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23876.68</v>
      </c>
      <c r="M73" s="16">
        <v>23876.68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1145572.1299999999</v>
      </c>
      <c r="O74" s="16">
        <v>1758849.6600000001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112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12161437.5</v>
      </c>
      <c r="M77" s="23">
        <v>12161437.5</v>
      </c>
      <c r="N77" s="23">
        <v>14593725</v>
      </c>
      <c r="O77" s="23">
        <v>1178726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4312264</v>
      </c>
      <c r="M78" s="16">
        <v>4312264</v>
      </c>
      <c r="N78" s="16">
        <v>16133662</v>
      </c>
      <c r="O78" s="16">
        <v>8227201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113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X12:AE36 W14 L12:W13 L15:W36 L14:U14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2022-03-23T19:02:09Z</dcterms:modified>
</cp:coreProperties>
</file>