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jOi4kgn1RWanB7X3ffDvj5EA5I/yujWBk8q/fi1St96FgV1v1xdYRWOXINrkXOmMksOlREPMkIso/ivUrDrvRg==" workbookSaltValue="35JjHXxQ532vOMQrRSFjF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<sst xmlns="http://schemas.openxmlformats.org/spreadsheetml/2006/main" count="203" uniqueCount="107">
  <si>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</si>
  <si>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</si>
  <si>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</si>
  <si>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</si>
  <si>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</si>
  <si>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</si>
  <si>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</si>
  <si>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</si>
  <si>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</si>
  <si>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</si>
  <si>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</si>
  <si>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</si>
  <si>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</si>
  <si>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</si>
  <si>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</si>
  <si>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</si>
  <si>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</si>
  <si>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</si>
  <si>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</si>
  <si>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</si>
  <si>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</si>
  <si>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</si>
  <si>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</si>
  <si>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</si>
  <si>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</si>
  <si>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</si>
  <si>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</si>
  <si>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</si>
  <si>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</si>
  <si>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</si>
  <si>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</si>
  <si>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</si>
  <si>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</si>
  <si>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</si>
  <si>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</si>
  <si>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</si>
  <si>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</si>
  <si>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</si>
  <si>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</si>
  <si>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</si>
  <si>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</si>
  <si>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</si>
  <si>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</si>
  <si>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</si>
  <si>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</si>
  <si>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</si>
  <si>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</si>
  <si>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</si>
  <si>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</si>
  <si>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</si>
  <si>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</si>
  <si>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</si>
  <si>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</si>
  <si>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</si>
  <si>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</si>
  <si>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</si>
  <si>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</si>
  <si>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</si>
  <si>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</si>
  <si>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</si>
  <si>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</si>
  <si>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</si>
  <si>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</si>
  <si>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</si>
  <si>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</si>
  <si>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</si>
  <si>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</si>
  <si>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</si>
  <si>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</si>
  <si>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</si>
  <si>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</si>
  <si>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</si>
  <si>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</si>
  <si>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</si>
  <si>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</si>
  <si>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</si>
  <si>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</si>
  <si>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</si>
  <si>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</si>
  <si>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</si>
  <si>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</si>
  <si>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</si>
  <si>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</si>
  <si>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</si>
  <si>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</si>
  <si>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</si>
  <si>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</si>
  <si>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</si>
  <si>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</si>
  <si>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</si>
  <si>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</si>
  <si>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</si>
  <si>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</si>
  <si>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</si>
  <si>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</si>
  <si>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</si>
  <si>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</si>
  <si>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</si>
  <si>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</si>
  <si>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</si>
  <si>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</si>
  <si>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Santa Clara</t>
  </si>
  <si>
    <t>N.A.</t>
  </si>
  <si>
    <t>Municipio de Santa Clara</t>
  </si>
  <si>
    <t>La deuda fue cancelada en el mes de febrero del 2019, falta hacer la baja correspondiente</t>
  </si>
  <si>
    <t>Informacion de conformidad con el Sistema Automatizado de Administracion y Contabilidad Gubernamental.</t>
  </si>
  <si>
    <t>el saldo negativo es por haber solventado y pagado los pasivos que se generaron en ejercicios anteriores, no acumulando el saldo en los trimestrales como lo manifiesta en las indicaciones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</si>
</sst>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SANTA_CLAR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>
        <v>895442</v>
      </c>
      <c r="G12" s="38" t="s">
        <v>24</v>
      </c>
      <c r="H12" s="38" t="s">
        <v>102</v>
      </c>
      <c r="I12" s="38" t="s">
        <v>103</v>
      </c>
      <c r="J12" s="39">
        <v>3239371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>
        <v>7914</v>
      </c>
      <c r="G13" s="40" t="s">
        <v>24</v>
      </c>
      <c r="H13" s="40" t="s">
        <v>102</v>
      </c>
      <c r="I13" s="40" t="s">
        <v>103</v>
      </c>
      <c r="J13" s="41">
        <v>2700000</v>
      </c>
      <c r="K13" s="40" t="s">
        <v>95</v>
      </c>
      <c r="L13" s="41">
        <v>780000</v>
      </c>
      <c r="M13" s="41">
        <v>735000</v>
      </c>
      <c r="N13" s="41">
        <v>690000</v>
      </c>
      <c r="O13" s="41">
        <v>645000</v>
      </c>
      <c r="P13" s="41">
        <v>45000</v>
      </c>
      <c r="Q13" s="41">
        <v>45000</v>
      </c>
      <c r="R13" s="41">
        <v>45000</v>
      </c>
      <c r="S13" s="41">
        <v>45000</v>
      </c>
      <c r="T13" s="41">
        <v>16244.31</v>
      </c>
      <c r="U13" s="41">
        <v>15863.58</v>
      </c>
      <c r="V13" s="41">
        <v>14886.2</v>
      </c>
      <c r="W13" s="41">
        <v>9055.4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105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669795.98</v>
      </c>
      <c r="M37" s="23">
        <v>659739.98</v>
      </c>
      <c r="N37" s="23">
        <v>695475.87</v>
      </c>
      <c r="O37" s="23">
        <v>1974570.04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106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301208.46000000002</v>
      </c>
      <c r="M38" s="16">
        <v>301208.46000000002</v>
      </c>
      <c r="N38" s="16">
        <v>314533.90999999997</v>
      </c>
      <c r="O38" s="16">
        <v>1772647.49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100000</v>
      </c>
      <c r="N39" s="16">
        <v>100000</v>
      </c>
      <c r="O39" s="16">
        <v>100000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456397.47</v>
      </c>
      <c r="M46" s="23">
        <v>642114.04</v>
      </c>
      <c r="N46" s="23">
        <v>783503.82</v>
      </c>
      <c r="O46" s="23">
        <v>741260.69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5148813.28</v>
      </c>
      <c r="M47" s="16">
        <v>6258800.1399999997</v>
      </c>
      <c r="N47" s="16">
        <v>7045868.4900000002</v>
      </c>
      <c r="O47" s="16">
        <v>567919.81999999995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105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141273.56</v>
      </c>
      <c r="M49" s="23">
        <v>232926.96000000002</v>
      </c>
      <c r="N49" s="23">
        <v>22541.079999999958</v>
      </c>
      <c r="O49" s="23">
        <v>1040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105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463590.92</v>
      </c>
      <c r="M52" s="16">
        <v>0</v>
      </c>
      <c r="N52" s="16">
        <v>56084.799999999988</v>
      </c>
      <c r="O52" s="16">
        <v>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84.91</v>
      </c>
      <c r="M53" s="16">
        <v>132.59</v>
      </c>
      <c r="N53" s="16">
        <v>127.98000000000002</v>
      </c>
      <c r="O53" s="16">
        <v>94.13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3400</v>
      </c>
      <c r="M54" s="16">
        <v>41129</v>
      </c>
      <c r="N54" s="16">
        <v>0</v>
      </c>
      <c r="O54" s="16">
        <v>7981.010000000002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105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105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3171000.22</v>
      </c>
      <c r="M56" s="16">
        <v>1883997.4199999995</v>
      </c>
      <c r="N56" s="16">
        <v>2354229.8900000006</v>
      </c>
      <c r="O56" s="16">
        <v>3187505.7299999986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105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1391887.59</v>
      </c>
      <c r="M57" s="16">
        <v>795671.1399999999</v>
      </c>
      <c r="N57" s="16">
        <v>960469.99000000022</v>
      </c>
      <c r="O57" s="16">
        <v>919806.21999999974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105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259562.23999999999</v>
      </c>
      <c r="M58" s="16">
        <v>163983.69</v>
      </c>
      <c r="N58" s="16">
        <v>68101.440000000002</v>
      </c>
      <c r="O58" s="16">
        <v>135828.85999999999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105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105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105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100755.54</v>
      </c>
      <c r="M61" s="16">
        <v>32105.280000000013</v>
      </c>
      <c r="N61" s="16">
        <v>76135.59</v>
      </c>
      <c r="O61" s="16">
        <v>76497.680000000022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105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105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 t="s">
        <v>105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258259.93</v>
      </c>
      <c r="M64" s="16">
        <v>35459.419999999984</v>
      </c>
      <c r="N64" s="16">
        <v>0</v>
      </c>
      <c r="O64" s="16">
        <v>1066.0800000000163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105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125016.08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105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23300</v>
      </c>
      <c r="N66" s="16">
        <v>0</v>
      </c>
      <c r="O66" s="16">
        <v>14752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105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25.81</v>
      </c>
      <c r="M67" s="16">
        <v>2.360000000000003</v>
      </c>
      <c r="N67" s="16">
        <v>1929.57</v>
      </c>
      <c r="O67" s="16">
        <v>-2.9999999999745341E-2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105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7716.5</v>
      </c>
      <c r="M68" s="16">
        <v>3859.08</v>
      </c>
      <c r="N68" s="16">
        <v>3859.08</v>
      </c>
      <c r="O68" s="16">
        <v>5788.619999999999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105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54940.99</v>
      </c>
      <c r="M69" s="16">
        <v>24549.450000000004</v>
      </c>
      <c r="N69" s="16">
        <v>37528.28</v>
      </c>
      <c r="O69" s="16">
        <v>31509.25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105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 t="s">
        <v>105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105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105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105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105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105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105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1891496</v>
      </c>
      <c r="M77" s="23">
        <v>2837244</v>
      </c>
      <c r="N77" s="23">
        <v>2837244</v>
      </c>
      <c r="O77" s="23">
        <v>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105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2119683.44</v>
      </c>
      <c r="M78" s="16">
        <v>790453.96</v>
      </c>
      <c r="N78" s="16">
        <v>1126962</v>
      </c>
      <c r="O78" s="16">
        <v>1216877.1800000002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105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1575000.4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105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2022-03-23T19:18:42Z</dcterms:modified>
</cp:coreProperties>
</file>