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5TGAYCHDruEWk/yZ89GqSzF/CAlzy3ync5wg5Ghm1LrWVYMjA2DrhaZMMrBYxeDitTI5s/H4CRAYd88K76GAvA==" workbookSaltValue="ozakMrYCJVjoR/F1VK+1/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<sst xmlns="http://schemas.openxmlformats.org/spreadsheetml/2006/main" count="186" uniqueCount="113">
  <si>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</si>
  <si>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</si>
  <si>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</si>
  <si>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</si>
  <si>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</si>
  <si>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</si>
  <si>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</si>
  <si>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</si>
  <si>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</si>
  <si>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</si>
  <si>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</si>
  <si>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</si>
  <si>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</si>
  <si>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</si>
  <si>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</si>
  <si>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</si>
  <si>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</si>
  <si>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</si>
  <si>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</si>
  <si>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</si>
  <si>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</si>
  <si>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</si>
  <si>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</si>
  <si>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</si>
  <si>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</si>
  <si>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</si>
  <si>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</si>
  <si>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</si>
  <si>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</si>
  <si>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</si>
  <si>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</si>
  <si>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</si>
  <si>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</si>
  <si>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</si>
  <si>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</si>
  <si>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</si>
  <si>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</si>
  <si>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</si>
  <si>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</si>
  <si>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</si>
  <si>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</si>
  <si>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</si>
  <si>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</si>
  <si>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</si>
  <si>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</si>
  <si>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</si>
  <si>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</si>
  <si>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</si>
  <si>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</si>
  <si>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</si>
  <si>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</si>
  <si>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</si>
  <si>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</si>
  <si>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</si>
  <si>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</si>
  <si>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</si>
  <si>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</si>
  <si>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</si>
  <si>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</si>
  <si>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</si>
  <si>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</si>
  <si>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</si>
  <si>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</si>
  <si>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</si>
  <si>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</si>
  <si>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</si>
  <si>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</si>
  <si>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</si>
  <si>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</si>
  <si>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</si>
  <si>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</si>
  <si>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</si>
  <si>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</si>
  <si>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</si>
  <si>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</si>
  <si>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</si>
  <si>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</si>
  <si>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</si>
  <si>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</si>
  <si>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</si>
  <si>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</si>
  <si>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</si>
  <si>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</si>
  <si>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</si>
  <si>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</si>
  <si>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</si>
  <si>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</si>
  <si>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</si>
  <si>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</si>
  <si>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</si>
  <si>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</si>
  <si>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</si>
  <si>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</si>
  <si>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</si>
  <si>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</si>
  <si>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</si>
  <si>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</si>
  <si>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</si>
  <si>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</si>
  <si>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</si>
  <si>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Ingresos Propios</t>
  </si>
  <si>
    <t>Durango</t>
  </si>
  <si>
    <t>Santiago Papasquiaro</t>
  </si>
  <si>
    <t xml:space="preserve"> https://drive.google.com/file/d/1HPv09hG9C35Kp_j0K_rxmK_Siz-QKQwV/view</t>
  </si>
  <si>
    <t>https://transparencia.santiagopapasquiaro.gob.mx/lgcg/</t>
  </si>
  <si>
    <t>027/2009</t>
  </si>
  <si>
    <t>Otros</t>
  </si>
  <si>
    <t>MUNICIPIO DE SANTIAGO PAPASQUIARO</t>
  </si>
  <si>
    <t>P10-0613078</t>
  </si>
  <si>
    <t>Participaciones / Aportaciones</t>
  </si>
  <si>
    <t xml:space="preserve">El importe del 1T $176,787.00 se reclasifica a  Otros convenios y subsidios en cuenta publica. El importe de 4T $287,461.73 es la suma de las celdas CH-67, CH-68, CH-69. Por lo cual estos conceptos no deben ir en esta fila </t>
  </si>
  <si>
    <t>Derivado de algunas reclasificaciones realizadas para cuenta pública, existen modificaciones en este renglon,  1T $59,946.00, 2T $89,919.00, 3T $1,341,165.00, 4T $122,382.00, por concepto de ingresos por apoyos extraordinarios y Fondo estatal.  Obteniendo para cuenta pública un importe total por $1,613,412.00</t>
  </si>
  <si>
    <t>Por omision en el 1 y 2 trimestre del 2021 no se incluyo el monto de conveniosa y subsidios el cual se refleja en el 3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</si>
</sst>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Durango/DURANGO_SANTIAGO_PAPASQUIAR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 t="s">
        <v>103</v>
      </c>
    </row>
    <row r="6" spans="2:32" ht="30" customHeight="1" x14ac:dyDescent="0.45">
      <c r="B6" s="3" t="s">
        <v>21</v>
      </c>
      <c r="C6" s="4" t="s">
        <v>104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105</v>
      </c>
      <c r="G12" s="38" t="s">
        <v>24</v>
      </c>
      <c r="H12" s="38" t="s">
        <v>106</v>
      </c>
      <c r="I12" s="38" t="s">
        <v>107</v>
      </c>
      <c r="J12" s="39">
        <v>6000000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108</v>
      </c>
      <c r="G13" s="40" t="s">
        <v>24</v>
      </c>
      <c r="H13" s="40" t="s">
        <v>109</v>
      </c>
      <c r="I13" s="40" t="s">
        <v>107</v>
      </c>
      <c r="J13" s="41">
        <v>10000000</v>
      </c>
      <c r="K13" s="40" t="s">
        <v>95</v>
      </c>
      <c r="L13" s="41">
        <v>2436975</v>
      </c>
      <c r="M13" s="41">
        <v>2184874</v>
      </c>
      <c r="N13" s="41">
        <v>1932773.44</v>
      </c>
      <c r="O13" s="41">
        <v>1596639</v>
      </c>
      <c r="P13" s="41">
        <v>168067</v>
      </c>
      <c r="Q13" s="41">
        <v>252101</v>
      </c>
      <c r="R13" s="41">
        <v>252101</v>
      </c>
      <c r="S13" s="41">
        <v>336134</v>
      </c>
      <c r="T13" s="41">
        <v>32308</v>
      </c>
      <c r="U13" s="41">
        <v>45966</v>
      </c>
      <c r="V13" s="41">
        <v>40324</v>
      </c>
      <c r="W13" s="41">
        <v>48950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105</v>
      </c>
      <c r="G14" s="15" t="s">
        <v>24</v>
      </c>
      <c r="H14" s="15" t="s">
        <v>100</v>
      </c>
      <c r="I14" s="15" t="s">
        <v>107</v>
      </c>
      <c r="J14" s="16">
        <v>9570947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319</v>
      </c>
      <c r="M37" s="23">
        <v>95</v>
      </c>
      <c r="N37" s="23">
        <v>95</v>
      </c>
      <c r="O37" s="23">
        <v>3514723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4171786</v>
      </c>
      <c r="M38" s="16">
        <v>3639086</v>
      </c>
      <c r="N38" s="16">
        <v>3532200</v>
      </c>
      <c r="O38" s="16">
        <v>11963982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769814</v>
      </c>
      <c r="M44" s="16">
        <v>550482</v>
      </c>
      <c r="N44" s="16">
        <v>609832</v>
      </c>
      <c r="O44" s="16">
        <v>739273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9563305</v>
      </c>
      <c r="M47" s="16">
        <v>14212607</v>
      </c>
      <c r="N47" s="16">
        <v>20699370</v>
      </c>
      <c r="O47" s="16">
        <v>6792059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6518418</v>
      </c>
      <c r="M49" s="23">
        <v>1189790</v>
      </c>
      <c r="N49" s="23">
        <v>1590980</v>
      </c>
      <c r="O49" s="23">
        <v>1255330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3874167</v>
      </c>
      <c r="M52" s="16">
        <v>6534405</v>
      </c>
      <c r="N52" s="16">
        <v>2388636</v>
      </c>
      <c r="O52" s="16">
        <v>2056668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7017</v>
      </c>
      <c r="M53" s="16">
        <v>39613</v>
      </c>
      <c r="N53" s="16">
        <v>19049</v>
      </c>
      <c r="O53" s="16">
        <v>39084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948158</v>
      </c>
      <c r="M54" s="16">
        <v>923383</v>
      </c>
      <c r="N54" s="16">
        <v>953633</v>
      </c>
      <c r="O54" s="16">
        <v>7427806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9111818</v>
      </c>
      <c r="M56" s="16">
        <v>13041065</v>
      </c>
      <c r="N56" s="16">
        <v>11389562</v>
      </c>
      <c r="O56" s="16">
        <v>14249371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3734012</v>
      </c>
      <c r="M57" s="16">
        <v>5237184</v>
      </c>
      <c r="N57" s="16">
        <v>4549471</v>
      </c>
      <c r="O57" s="16">
        <v>5995078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472177</v>
      </c>
      <c r="M58" s="16">
        <v>1024016</v>
      </c>
      <c r="N58" s="16">
        <v>329469</v>
      </c>
      <c r="O58" s="16">
        <v>753880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222212</v>
      </c>
      <c r="M61" s="16">
        <v>234573</v>
      </c>
      <c r="N61" s="16">
        <v>368338</v>
      </c>
      <c r="O61" s="16">
        <v>477932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237541</v>
      </c>
      <c r="M64" s="16">
        <v>325572</v>
      </c>
      <c r="N64" s="16">
        <v>340851</v>
      </c>
      <c r="O64" s="16">
        <v>446461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2377528</v>
      </c>
      <c r="M65" s="16">
        <v>1602926</v>
      </c>
      <c r="N65" s="16">
        <v>1605474</v>
      </c>
      <c r="O65" s="16">
        <v>1619235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42</v>
      </c>
      <c r="M67" s="16">
        <v>86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18670</v>
      </c>
      <c r="M68" s="16">
        <v>28005</v>
      </c>
      <c r="N68" s="16">
        <v>28004</v>
      </c>
      <c r="O68" s="16">
        <v>37340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149138</v>
      </c>
      <c r="M69" s="16">
        <v>179292</v>
      </c>
      <c r="N69" s="16">
        <v>167045</v>
      </c>
      <c r="O69" s="16">
        <v>216054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110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54120</v>
      </c>
      <c r="M74" s="16">
        <v>81180</v>
      </c>
      <c r="N74" s="16">
        <v>5890934</v>
      </c>
      <c r="O74" s="16">
        <v>2627749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111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11709382</v>
      </c>
      <c r="M77" s="23">
        <v>17564073</v>
      </c>
      <c r="N77" s="23">
        <v>17564073</v>
      </c>
      <c r="O77" s="23">
        <v>11709383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8243565</v>
      </c>
      <c r="M78" s="16">
        <v>8243565</v>
      </c>
      <c r="N78" s="16">
        <v>8243565</v>
      </c>
      <c r="O78" s="16">
        <v>8243569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913694</v>
      </c>
      <c r="O82" s="16">
        <v>8335742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112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2022-03-23T19:23:41Z</dcterms:modified>
</cp:coreProperties>
</file>