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iUaMXYTMdSJ5Lio7St0u8gMyY4klIe9lteKgML5j3pd9PpOPCpZjstUYEYeFm0W/5JaZ/ScMg7hh8pIl5/yxlw==" workbookSaltValue="vxW4x3GIz0i6RsSMb5es9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<sst xmlns="http://schemas.openxmlformats.org/spreadsheetml/2006/main" count="223" uniqueCount="113">
  <si>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</si>
  <si>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</si>
  <si>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</si>
  <si>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</si>
  <si>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</si>
  <si>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</si>
  <si>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</si>
  <si>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</si>
  <si>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</si>
  <si>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</si>
  <si>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</si>
  <si>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</si>
  <si>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</si>
  <si>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</si>
  <si>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</si>
  <si>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</si>
  <si>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</si>
  <si>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</si>
  <si>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</si>
  <si>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</si>
  <si>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</si>
  <si>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</si>
  <si>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</si>
  <si>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</si>
  <si>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</si>
  <si>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</si>
  <si>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</si>
  <si>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</si>
  <si>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</si>
  <si>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</si>
  <si>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</si>
  <si>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</si>
  <si>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</si>
  <si>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</si>
  <si>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</si>
  <si>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</si>
  <si>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</si>
  <si>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</si>
  <si>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</si>
  <si>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</si>
  <si>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</si>
  <si>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</si>
  <si>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</si>
  <si>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</si>
  <si>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</si>
  <si>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</si>
  <si>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</si>
  <si>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</si>
  <si>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</si>
  <si>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</si>
  <si>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</si>
  <si>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</si>
  <si>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</si>
  <si>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</si>
  <si>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</si>
  <si>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</si>
  <si>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</si>
  <si>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</si>
  <si>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</si>
  <si>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</si>
  <si>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</si>
  <si>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</si>
  <si>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</si>
  <si>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</si>
  <si>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</si>
  <si>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</si>
  <si>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</si>
  <si>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</si>
  <si>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</si>
  <si>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</si>
  <si>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</si>
  <si>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</si>
  <si>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</si>
  <si>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</si>
  <si>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</si>
  <si>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</si>
  <si>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</si>
  <si>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</si>
  <si>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</si>
  <si>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</si>
  <si>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</si>
  <si>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</si>
  <si>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</si>
  <si>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</si>
  <si>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</si>
  <si>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</si>
  <si>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</si>
  <si>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</si>
  <si>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</si>
  <si>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</si>
  <si>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</si>
  <si>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</si>
  <si>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</si>
  <si>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</si>
  <si>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</si>
  <si>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</si>
  <si>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</si>
  <si>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</si>
  <si>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</si>
  <si>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</si>
  <si>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Durango</t>
  </si>
  <si>
    <t>Tepehuanes</t>
  </si>
  <si>
    <t>031/2009</t>
  </si>
  <si>
    <t>Participaciones / Aportaciones</t>
  </si>
  <si>
    <t xml:space="preserve">municipio de tepehuanes </t>
  </si>
  <si>
    <t>P10/1115139</t>
  </si>
  <si>
    <t>municipio de tepehuanes</t>
  </si>
  <si>
    <t>EL SALDO DE LA DEUDA PUBLICA NO CORRESPONDE CON EL SALDO DEL AUXILIAR DE CUENTA PUBLICA POR ERRORES EN EL REGISTRO CONTABLE DE LA AMORTIZACION DE LA DEUDA</t>
  </si>
  <si>
    <t>P10-0818074</t>
  </si>
  <si>
    <t>Municipio de Tepehuanes</t>
  </si>
  <si>
    <t>EL SALDO DE DEUDA PUBLICA NOCORRESPONDE CON EL SALDO DEL AUXILIAR DE CUENTA PUBLICA POR ERRORES EN EL REGISTRO CONTABLE DE LA AMORTIZACION DE LA DEUDA</t>
  </si>
  <si>
    <t>Los saldos del 1T Y 2T corresponden a la cuenta de otros pasivos circulantes.</t>
  </si>
  <si>
    <t>El saldo es acumulado al 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</si>
</sst>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Durango/DURANGO_TEPEHUANES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2200000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105</v>
      </c>
      <c r="G13" s="40" t="s">
        <v>24</v>
      </c>
      <c r="H13" s="40" t="s">
        <v>103</v>
      </c>
      <c r="I13" s="40" t="s">
        <v>106</v>
      </c>
      <c r="J13" s="41">
        <v>6322000</v>
      </c>
      <c r="K13" s="40" t="s">
        <v>95</v>
      </c>
      <c r="L13" s="41">
        <v>2873381.7</v>
      </c>
      <c r="M13" s="41">
        <v>2713749.39</v>
      </c>
      <c r="N13" s="41">
        <v>2554177.08</v>
      </c>
      <c r="O13" s="41">
        <v>2394484.77</v>
      </c>
      <c r="P13" s="41">
        <v>159632.29999999999</v>
      </c>
      <c r="Q13" s="41">
        <v>159632.29999999999</v>
      </c>
      <c r="R13" s="41">
        <v>159572.31000000006</v>
      </c>
      <c r="S13" s="41">
        <v>159692.31000000006</v>
      </c>
      <c r="T13" s="41">
        <v>52922.559999999998</v>
      </c>
      <c r="U13" s="41">
        <v>49783.13</v>
      </c>
      <c r="V13" s="41">
        <v>48889.39</v>
      </c>
      <c r="W13" s="41">
        <v>48881.67</v>
      </c>
      <c r="X13" s="41"/>
      <c r="Y13" s="41"/>
      <c r="Z13" s="41"/>
      <c r="AA13" s="41"/>
      <c r="AB13" s="41"/>
      <c r="AC13" s="41"/>
      <c r="AD13" s="41"/>
      <c r="AE13" s="41"/>
      <c r="AF13" s="43" t="s">
        <v>107</v>
      </c>
    </row>
    <row r="14" spans="2:32" ht="30" customHeight="1" x14ac:dyDescent="0.45">
      <c r="B14" s="13"/>
      <c r="C14" s="14"/>
      <c r="D14" s="15" t="s">
        <v>93</v>
      </c>
      <c r="E14" s="15" t="s">
        <v>94</v>
      </c>
      <c r="F14" s="15" t="s">
        <v>108</v>
      </c>
      <c r="G14" s="15" t="s">
        <v>24</v>
      </c>
      <c r="H14" s="15" t="s">
        <v>24</v>
      </c>
      <c r="I14" s="15" t="s">
        <v>109</v>
      </c>
      <c r="J14" s="16">
        <v>5600000</v>
      </c>
      <c r="K14" s="15" t="s">
        <v>95</v>
      </c>
      <c r="L14" s="16">
        <v>3599999.9</v>
      </c>
      <c r="M14" s="16">
        <v>3399999.89</v>
      </c>
      <c r="N14" s="16">
        <v>3199999.88</v>
      </c>
      <c r="O14" s="16">
        <v>2999999.87</v>
      </c>
      <c r="P14" s="16">
        <v>200000</v>
      </c>
      <c r="Q14" s="16">
        <v>200000</v>
      </c>
      <c r="R14" s="16">
        <v>200000.01000000024</v>
      </c>
      <c r="S14" s="16">
        <v>200000.00999999978</v>
      </c>
      <c r="T14" s="16">
        <v>55947.24</v>
      </c>
      <c r="U14" s="16">
        <v>52465.919999999998</v>
      </c>
      <c r="V14" s="16">
        <v>51739.58</v>
      </c>
      <c r="W14" s="16">
        <v>52297</v>
      </c>
      <c r="X14" s="16"/>
      <c r="Y14" s="16"/>
      <c r="Z14" s="16"/>
      <c r="AA14" s="16"/>
      <c r="AB14" s="16"/>
      <c r="AC14" s="16"/>
      <c r="AD14" s="16"/>
      <c r="AE14" s="16"/>
      <c r="AF14" s="44" t="s">
        <v>110</v>
      </c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472476.55</v>
      </c>
      <c r="M37" s="23">
        <v>472476.6</v>
      </c>
      <c r="N37" s="23">
        <v>472476.55</v>
      </c>
      <c r="O37" s="23">
        <v>472476.55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5498765.8200000003</v>
      </c>
      <c r="M38" s="16">
        <v>3489613.8</v>
      </c>
      <c r="N38" s="16">
        <v>3489613.78</v>
      </c>
      <c r="O38" s="16">
        <v>3939613.78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384275</v>
      </c>
      <c r="M39" s="16">
        <v>384275</v>
      </c>
      <c r="N39" s="16">
        <v>384275</v>
      </c>
      <c r="O39" s="16">
        <v>384275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 t="s">
        <v>111</v>
      </c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136063.07</v>
      </c>
      <c r="M44" s="16">
        <v>136063.07</v>
      </c>
      <c r="N44" s="16">
        <v>136063.07</v>
      </c>
      <c r="O44" s="16">
        <v>136063.07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4647.4399999999996</v>
      </c>
      <c r="M46" s="23">
        <v>2685.14</v>
      </c>
      <c r="N46" s="23">
        <v>5172.1400000000003</v>
      </c>
      <c r="O46" s="23">
        <v>5172.1400000000003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5238494.0999999996</v>
      </c>
      <c r="M47" s="16">
        <v>6827628.2599999998</v>
      </c>
      <c r="N47" s="16">
        <v>4140639.55</v>
      </c>
      <c r="O47" s="16">
        <v>501620.71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543186.64</v>
      </c>
      <c r="M49" s="23">
        <v>1904068.65</v>
      </c>
      <c r="N49" s="23">
        <v>251287.96000000008</v>
      </c>
      <c r="O49" s="23">
        <v>30403.720000000321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112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 t="s">
        <v>112</v>
      </c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 t="s">
        <v>112</v>
      </c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1482926.27</v>
      </c>
      <c r="M52" s="16">
        <v>1733883.5099999998</v>
      </c>
      <c r="N52" s="16">
        <v>502501.27</v>
      </c>
      <c r="O52" s="16">
        <v>784055.06000000052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 t="s">
        <v>112</v>
      </c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15303.23</v>
      </c>
      <c r="M53" s="16">
        <v>6612.27</v>
      </c>
      <c r="N53" s="16">
        <v>11263.14</v>
      </c>
      <c r="O53" s="16">
        <v>10746.86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 t="s">
        <v>112</v>
      </c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48252.86</v>
      </c>
      <c r="M54" s="16">
        <v>32565.630000000005</v>
      </c>
      <c r="N54" s="16">
        <v>588.72000000000116</v>
      </c>
      <c r="O54" s="16">
        <v>5377.1999999999971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 t="s">
        <v>112</v>
      </c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 t="s">
        <v>112</v>
      </c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3798144.63</v>
      </c>
      <c r="M56" s="16">
        <v>3464002</v>
      </c>
      <c r="N56" s="16">
        <v>3123049.8099999996</v>
      </c>
      <c r="O56" s="16">
        <v>2824214.3800000018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 t="s">
        <v>112</v>
      </c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1849420.25</v>
      </c>
      <c r="M57" s="16">
        <v>1469407.17</v>
      </c>
      <c r="N57" s="16">
        <v>1580701.63</v>
      </c>
      <c r="O57" s="16">
        <v>1369639.3600000003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 t="s">
        <v>112</v>
      </c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268819.98</v>
      </c>
      <c r="M58" s="16">
        <v>252459.86000000004</v>
      </c>
      <c r="N58" s="16">
        <v>90341.299999999988</v>
      </c>
      <c r="O58" s="16">
        <v>152975.22000000003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 t="s">
        <v>112</v>
      </c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 t="s">
        <v>112</v>
      </c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 t="s">
        <v>112</v>
      </c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87611.17</v>
      </c>
      <c r="M61" s="16">
        <v>63540.62000000001</v>
      </c>
      <c r="N61" s="16">
        <v>100999.15000000001</v>
      </c>
      <c r="O61" s="16">
        <v>100699.43999999999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 t="s">
        <v>112</v>
      </c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 t="s">
        <v>112</v>
      </c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 t="s">
        <v>112</v>
      </c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27026.89</v>
      </c>
      <c r="M64" s="16">
        <v>54954.5</v>
      </c>
      <c r="N64" s="16">
        <v>0</v>
      </c>
      <c r="O64" s="16">
        <v>1652.1900000000023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 t="s">
        <v>112</v>
      </c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558030.68999999994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 t="s">
        <v>112</v>
      </c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 t="s">
        <v>112</v>
      </c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14.28</v>
      </c>
      <c r="M67" s="16">
        <v>23.65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 t="s">
        <v>112</v>
      </c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7621.92</v>
      </c>
      <c r="M68" s="16">
        <v>7678.98</v>
      </c>
      <c r="N68" s="16">
        <v>7678.9800000000014</v>
      </c>
      <c r="O68" s="16">
        <v>7678.9799999999977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 t="s">
        <v>112</v>
      </c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55956.99</v>
      </c>
      <c r="M69" s="16">
        <v>49162.340000000004</v>
      </c>
      <c r="N69" s="16">
        <v>45804.180000000015</v>
      </c>
      <c r="O69" s="16">
        <v>45778.919999999976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 t="s">
        <v>112</v>
      </c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 t="s">
        <v>112</v>
      </c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 t="s">
        <v>112</v>
      </c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 t="s">
        <v>112</v>
      </c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1700467.68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112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116069.67</v>
      </c>
      <c r="M74" s="16">
        <v>-116069.67</v>
      </c>
      <c r="N74" s="16">
        <v>144800.67000000004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 t="s">
        <v>112</v>
      </c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112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112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3326754</v>
      </c>
      <c r="M77" s="23">
        <v>4990131</v>
      </c>
      <c r="N77" s="23">
        <v>4990131</v>
      </c>
      <c r="O77" s="23">
        <v>3326749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112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1270758</v>
      </c>
      <c r="M78" s="16">
        <v>2541516</v>
      </c>
      <c r="N78" s="16">
        <v>1906137</v>
      </c>
      <c r="O78" s="16">
        <v>2022047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 t="s">
        <v>112</v>
      </c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 t="s">
        <v>112</v>
      </c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 t="s">
        <v>112</v>
      </c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 t="s">
        <v>112</v>
      </c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653200.19999999995</v>
      </c>
      <c r="M82" s="16">
        <v>-653200.19999999995</v>
      </c>
      <c r="N82" s="16">
        <v>1780466.68</v>
      </c>
      <c r="O82" s="16">
        <v>39997.739999999991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 t="s">
        <v>112</v>
      </c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 t="s">
        <v>112</v>
      </c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 t="s">
        <v>112</v>
      </c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 t="s">
        <v>112</v>
      </c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 t="s">
        <v>112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 t="s">
        <v>112</v>
      </c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2022-03-23T19:28:50Z</dcterms:modified>
</cp:coreProperties>
</file>