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eKlMCFF5QYEF6w85RE0baNNY95v+/bz/stAjoCo8+abE3SKMWgRA9R09eWJlhTB5eAcOVU8dmz+UPabxeEVUw==" workbookSaltValue="bfthvBWfV72MBu2KopdVu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<sst xmlns="http://schemas.openxmlformats.org/spreadsheetml/2006/main" count="172" uniqueCount="109">
  <si>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</si>
  <si>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</si>
  <si>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</si>
  <si>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</si>
  <si>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</si>
  <si>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</si>
  <si>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</si>
  <si>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</si>
  <si>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</si>
  <si>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</si>
  <si>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</si>
  <si>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</si>
  <si>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</si>
  <si>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</si>
  <si>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</si>
  <si>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</si>
  <si>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</si>
  <si>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</si>
  <si>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</si>
  <si>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</si>
  <si>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</si>
  <si>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</si>
  <si>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</si>
  <si>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</si>
  <si>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</si>
  <si>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</si>
  <si>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</si>
  <si>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</si>
  <si>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</si>
  <si>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</si>
  <si>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</si>
  <si>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</si>
  <si>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</si>
  <si>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</si>
  <si>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</si>
  <si>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</si>
  <si>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</si>
  <si>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</si>
  <si>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</si>
  <si>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</si>
  <si>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</si>
  <si>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</si>
  <si>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</si>
  <si>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</si>
  <si>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</si>
  <si>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</si>
  <si>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</si>
  <si>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</si>
  <si>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</si>
  <si>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</si>
  <si>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</si>
  <si>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</si>
  <si>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</si>
  <si>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</si>
  <si>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</si>
  <si>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</si>
  <si>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</si>
  <si>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</si>
  <si>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</si>
  <si>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</si>
  <si>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</si>
  <si>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</si>
  <si>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</si>
  <si>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</si>
  <si>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</si>
  <si>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</si>
  <si>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</si>
  <si>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</si>
  <si>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</si>
  <si>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</si>
  <si>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</si>
  <si>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</si>
  <si>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</si>
  <si>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</si>
  <si>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</si>
  <si>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</si>
  <si>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</si>
  <si>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</si>
  <si>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</si>
  <si>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</si>
  <si>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</si>
  <si>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</si>
  <si>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</si>
  <si>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</si>
  <si>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</si>
  <si>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</si>
  <si>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</si>
  <si>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</si>
  <si>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</si>
  <si>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</si>
  <si>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</si>
  <si>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</si>
  <si>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</si>
  <si>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</si>
  <si>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</si>
  <si>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</si>
  <si>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</si>
  <si>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</si>
  <si>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</si>
  <si>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Guanajuato</t>
  </si>
  <si>
    <t>Comonfort</t>
  </si>
  <si>
    <t>https://www.comonfort.gob.mx/sitio/transparencia/informacion-financiera/#quadmenu</t>
  </si>
  <si>
    <t>Bajío</t>
  </si>
  <si>
    <t>N.R.</t>
  </si>
  <si>
    <t>N.A.</t>
  </si>
  <si>
    <t>Municipio de Comonfort</t>
  </si>
  <si>
    <t>NINGUNA</t>
  </si>
  <si>
    <t xml:space="preserve">El Municipio no puede mostrar los saldos en los trimestres correspondientes, respecto al renglon del fondos de afectacion especifica, para que cuadre el rubro de efectivo y equivalentes, ya que el presente formato no contiene dicha fila. </t>
  </si>
  <si>
    <t>Se reclasificaron a otros convenios de libre disposicion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</si>
</sst>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COMONFORT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11022960</v>
      </c>
      <c r="K12" s="38" t="s">
        <v>94</v>
      </c>
      <c r="L12" s="39">
        <v>5756492</v>
      </c>
      <c r="M12" s="39">
        <v>5572778</v>
      </c>
      <c r="N12" s="39">
        <v>5389064</v>
      </c>
      <c r="O12" s="39">
        <v>5205350</v>
      </c>
      <c r="P12" s="39">
        <v>183714</v>
      </c>
      <c r="Q12" s="39">
        <v>183714</v>
      </c>
      <c r="R12" s="39">
        <v>183714</v>
      </c>
      <c r="S12" s="39">
        <v>183714</v>
      </c>
      <c r="T12" s="39">
        <v>89846.71</v>
      </c>
      <c r="U12" s="39">
        <v>87104.59</v>
      </c>
      <c r="V12" s="39">
        <v>88693.06</v>
      </c>
      <c r="W12" s="39">
        <v>90040.81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12670.95</v>
      </c>
      <c r="M37" s="23">
        <v>30561.57</v>
      </c>
      <c r="N37" s="23">
        <v>4551.3599999999997</v>
      </c>
      <c r="O37" s="23">
        <v>2095827.1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220415.38</v>
      </c>
      <c r="M38" s="16">
        <v>96194.3</v>
      </c>
      <c r="N38" s="16">
        <v>373184.93</v>
      </c>
      <c r="O38" s="16">
        <v>3647236.3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38728.71</v>
      </c>
      <c r="M39" s="16">
        <v>37257.120000000003</v>
      </c>
      <c r="N39" s="16">
        <v>39892.68</v>
      </c>
      <c r="O39" s="16">
        <v>34768.480000000003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55487772.670000002</v>
      </c>
      <c r="M47" s="16">
        <v>57044733.229999997</v>
      </c>
      <c r="N47" s="16">
        <v>30752935.07</v>
      </c>
      <c r="O47" s="16">
        <v>18842461.75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17423967.359999999</v>
      </c>
      <c r="M49" s="23">
        <v>2593880.9</v>
      </c>
      <c r="N49" s="23">
        <v>1900663.17</v>
      </c>
      <c r="O49" s="23">
        <v>2130089.2799999998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3144751.2</v>
      </c>
      <c r="M52" s="16">
        <v>3082911.68</v>
      </c>
      <c r="N52" s="16">
        <v>3419234.83</v>
      </c>
      <c r="O52" s="16">
        <v>3813889.16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179591.76</v>
      </c>
      <c r="M53" s="16">
        <v>285979.61</v>
      </c>
      <c r="N53" s="16">
        <v>248284.6</v>
      </c>
      <c r="O53" s="16">
        <v>94659.77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265718.96000000002</v>
      </c>
      <c r="M54" s="16">
        <v>409731.32</v>
      </c>
      <c r="N54" s="16">
        <v>673755.03</v>
      </c>
      <c r="O54" s="16">
        <v>2423307.91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25803470.989999998</v>
      </c>
      <c r="M56" s="16">
        <v>28316969.48</v>
      </c>
      <c r="N56" s="16">
        <v>24707571.449999999</v>
      </c>
      <c r="O56" s="16">
        <v>24720460.780000001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489087.93</v>
      </c>
      <c r="M67" s="16">
        <v>461804.47</v>
      </c>
      <c r="N67" s="16">
        <v>462859.82</v>
      </c>
      <c r="O67" s="16">
        <v>600739.31000000006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>
        <v>0</v>
      </c>
      <c r="O72" s="16">
        <v>87534.2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3401671.73</v>
      </c>
      <c r="N73" s="16">
        <v>11401385.779999999</v>
      </c>
      <c r="O73" s="16">
        <v>8167253.0800000001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16584190.460000001</v>
      </c>
      <c r="M77" s="23">
        <v>16649951.42</v>
      </c>
      <c r="N77" s="23">
        <v>16634457.470000001</v>
      </c>
      <c r="O77" s="23">
        <v>5516003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13369011.890000001</v>
      </c>
      <c r="M78" s="16">
        <v>13380805.960000001</v>
      </c>
      <c r="N78" s="16">
        <v>13389882.68</v>
      </c>
      <c r="O78" s="16">
        <v>13364020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1478457.36</v>
      </c>
      <c r="M82" s="16">
        <v>1416015.77</v>
      </c>
      <c r="N82" s="16">
        <v>-2894473.13</v>
      </c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2022-03-25T20:54:41Z</dcterms:modified>
</cp:coreProperties>
</file>