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gFDtbwSt8ogsSBLmVQNZpKdKULyGcUvunC73Gfr1+VStY1WCn+fM0GSBoTVbX852MM94//e+K8H4/jhM+MFfuQ==" workbookSaltValue="wrmtvR7nWXqunNhoWK8Ck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<sst xmlns="http://schemas.openxmlformats.org/spreadsheetml/2006/main" count="176" uniqueCount="109">
  <si>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</si>
  <si>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</si>
  <si>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</si>
  <si>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</si>
  <si>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</si>
  <si>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</si>
  <si>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</si>
  <si>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</si>
  <si>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</si>
  <si>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</si>
  <si>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</si>
  <si>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</si>
  <si>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</si>
  <si>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</si>
  <si>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</si>
  <si>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</si>
  <si>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</si>
  <si>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</si>
  <si>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</si>
  <si>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</si>
  <si>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</si>
  <si>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</si>
  <si>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</si>
  <si>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</si>
  <si>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</si>
  <si>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</si>
  <si>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</si>
  <si>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</si>
  <si>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</si>
  <si>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</si>
  <si>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</si>
  <si>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</si>
  <si>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</si>
  <si>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</si>
  <si>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</si>
  <si>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</si>
  <si>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</si>
  <si>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</si>
  <si>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</si>
  <si>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</si>
  <si>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</si>
  <si>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</si>
  <si>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</si>
  <si>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</si>
  <si>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</si>
  <si>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</si>
  <si>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</si>
  <si>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</si>
  <si>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</si>
  <si>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</si>
  <si>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</si>
  <si>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</si>
  <si>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</si>
  <si>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</si>
  <si>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</si>
  <si>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</si>
  <si>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</si>
  <si>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</si>
  <si>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</si>
  <si>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</si>
  <si>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</si>
  <si>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</si>
  <si>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</si>
  <si>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</si>
  <si>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</si>
  <si>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</si>
  <si>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</si>
  <si>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</si>
  <si>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</si>
  <si>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</si>
  <si>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</si>
  <si>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</si>
  <si>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</si>
  <si>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</si>
  <si>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</si>
  <si>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</si>
  <si>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</si>
  <si>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</si>
  <si>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</si>
  <si>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</si>
  <si>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</si>
  <si>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</si>
  <si>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</si>
  <si>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</si>
  <si>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</si>
  <si>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</si>
  <si>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</si>
  <si>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</si>
  <si>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</si>
  <si>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</si>
  <si>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</si>
  <si>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</si>
  <si>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</si>
  <si>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</si>
  <si>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</si>
  <si>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</si>
  <si>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</si>
  <si>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</si>
  <si>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</si>
  <si>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</si>
  <si>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Cuerámaro</t>
  </si>
  <si>
    <t>https://www.transparencia.cueramaro.gob.mx/inicio/informe-de-presupuesto/cuenta-publica-2020</t>
  </si>
  <si>
    <t>https://www.transparencia.cueramaro.gob.mx/inicio/informe-de-presupuesto</t>
  </si>
  <si>
    <t>Banco del Bajío</t>
  </si>
  <si>
    <t>246/2009</t>
  </si>
  <si>
    <t>N.A.</t>
  </si>
  <si>
    <t>Municipio de Cuerámaro</t>
  </si>
  <si>
    <t>En el formato F2 de la Ley de disciplina Financiera, arroja el saldo considerando el reconocimiento de la porción de la deuda de largo a corto plazo anual y en este formato en el saldo devengado a Junio del 2021 se considera el saldo a dicho mes</t>
  </si>
  <si>
    <t>P11-1013118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</si>
</sst>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CUERAMAR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7300000</v>
      </c>
      <c r="K12" s="38" t="s">
        <v>94</v>
      </c>
      <c r="L12" s="39">
        <v>1670500</v>
      </c>
      <c r="M12" s="39">
        <v>1549000</v>
      </c>
      <c r="N12" s="39">
        <v>1427500</v>
      </c>
      <c r="O12" s="39">
        <v>1306000</v>
      </c>
      <c r="P12" s="39">
        <v>162000</v>
      </c>
      <c r="Q12" s="39">
        <v>121500</v>
      </c>
      <c r="R12" s="39">
        <v>121500</v>
      </c>
      <c r="S12" s="39">
        <v>121500</v>
      </c>
      <c r="T12" s="39">
        <v>47240.46</v>
      </c>
      <c r="U12" s="39">
        <v>30230.61</v>
      </c>
      <c r="V12" s="39">
        <v>31028.1</v>
      </c>
      <c r="W12" s="39">
        <v>29140.07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49</v>
      </c>
      <c r="H13" s="40"/>
      <c r="I13" s="40" t="s">
        <v>106</v>
      </c>
      <c r="J13" s="41">
        <v>8200000</v>
      </c>
      <c r="K13" s="40" t="s">
        <v>94</v>
      </c>
      <c r="L13" s="41">
        <v>4191160</v>
      </c>
      <c r="M13" s="41">
        <v>4054495</v>
      </c>
      <c r="N13" s="41">
        <v>3917830</v>
      </c>
      <c r="O13" s="41">
        <v>3781165</v>
      </c>
      <c r="P13" s="41">
        <v>182220</v>
      </c>
      <c r="Q13" s="41">
        <v>136665</v>
      </c>
      <c r="R13" s="41">
        <v>136665</v>
      </c>
      <c r="S13" s="41">
        <v>136665</v>
      </c>
      <c r="T13" s="41">
        <v>105466.83</v>
      </c>
      <c r="U13" s="41">
        <v>75508.649999999994</v>
      </c>
      <c r="V13" s="41">
        <v>76902.97</v>
      </c>
      <c r="W13" s="41">
        <v>78912.11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2690578.86</v>
      </c>
      <c r="M37" s="23">
        <v>2396110.79</v>
      </c>
      <c r="N37" s="23">
        <v>2318048.5499999998</v>
      </c>
      <c r="O37" s="23">
        <v>3248367.59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1262682.1299999999</v>
      </c>
      <c r="M38" s="16">
        <v>1552213.13</v>
      </c>
      <c r="N38" s="16">
        <v>6188398.1399999997</v>
      </c>
      <c r="O38" s="16">
        <v>2470626.02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221691</v>
      </c>
      <c r="M39" s="16">
        <v>221691</v>
      </c>
      <c r="N39" s="16">
        <v>221690.81</v>
      </c>
      <c r="O39" s="16">
        <v>223749.81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28211428.760000002</v>
      </c>
      <c r="M47" s="16">
        <v>38888227.479999997</v>
      </c>
      <c r="N47" s="16">
        <v>20744274.25</v>
      </c>
      <c r="O47" s="16">
        <v>10253826.789999999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4716437.43</v>
      </c>
      <c r="M49" s="23">
        <v>523429.66</v>
      </c>
      <c r="N49" s="23">
        <v>634649.62</v>
      </c>
      <c r="O49" s="23">
        <v>361202.34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200</v>
      </c>
      <c r="O51" s="16">
        <v>200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7855454.9100000001</v>
      </c>
      <c r="M52" s="16">
        <v>1266558.1100000001</v>
      </c>
      <c r="N52" s="16">
        <v>1191656.23</v>
      </c>
      <c r="O52" s="16">
        <v>1610508.29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7561.86</v>
      </c>
      <c r="M53" s="16">
        <v>6280.5</v>
      </c>
      <c r="N53" s="16">
        <v>6064.31</v>
      </c>
      <c r="O53" s="16">
        <v>2107.62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295292.33</v>
      </c>
      <c r="M54" s="16">
        <v>223713.08</v>
      </c>
      <c r="N54" s="16">
        <v>171640.01</v>
      </c>
      <c r="O54" s="16">
        <v>1052150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8005059.9299999997</v>
      </c>
      <c r="M56" s="16">
        <v>8573192.5</v>
      </c>
      <c r="N56" s="16">
        <v>8072981.8600000003</v>
      </c>
      <c r="O56" s="16">
        <v>7455972.79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6731643.6600000001</v>
      </c>
      <c r="M57" s="16">
        <v>7252915.4199999999</v>
      </c>
      <c r="N57" s="16">
        <v>6504109.9800000004</v>
      </c>
      <c r="O57" s="16">
        <v>6156917.5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360777.67</v>
      </c>
      <c r="M58" s="16">
        <v>621977.88</v>
      </c>
      <c r="N58" s="16">
        <v>377725.17</v>
      </c>
      <c r="O58" s="16">
        <v>455713.35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158478.76999999999</v>
      </c>
      <c r="M61" s="16">
        <v>286132.87</v>
      </c>
      <c r="N61" s="16">
        <v>512733.96</v>
      </c>
      <c r="O61" s="16">
        <v>575225.43000000005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565983.15</v>
      </c>
      <c r="M64" s="16">
        <v>258939.46</v>
      </c>
      <c r="N64" s="16">
        <v>155522.34</v>
      </c>
      <c r="O64" s="16">
        <v>140382.95000000001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704939</v>
      </c>
      <c r="M65" s="16">
        <v>960144</v>
      </c>
      <c r="N65" s="16">
        <v>875211</v>
      </c>
      <c r="O65" s="16">
        <v>1330548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166471.4</v>
      </c>
      <c r="M66" s="16">
        <v>-41595.379999999997</v>
      </c>
      <c r="N66" s="16">
        <v>-14199.68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3207.5</v>
      </c>
      <c r="M67" s="16">
        <v>673.8</v>
      </c>
      <c r="N67" s="16">
        <v>556.75</v>
      </c>
      <c r="O67" s="16">
        <v>500.51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23380.85</v>
      </c>
      <c r="M68" s="16">
        <v>23380.080000000002</v>
      </c>
      <c r="N68" s="16">
        <v>24073.94</v>
      </c>
      <c r="O68" s="16">
        <v>23611.56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128480.87</v>
      </c>
      <c r="M69" s="16">
        <v>118123.72</v>
      </c>
      <c r="N69" s="16">
        <v>131826.78</v>
      </c>
      <c r="O69" s="16">
        <v>119845.15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125918.05</v>
      </c>
      <c r="M71" s="16">
        <v>121668.62</v>
      </c>
      <c r="N71" s="16">
        <v>128298.75</v>
      </c>
      <c r="O71" s="16">
        <v>181088.98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70335.98</v>
      </c>
      <c r="M73" s="16">
        <v>36910533.240000002</v>
      </c>
      <c r="N73" s="16">
        <v>13935892.779999999</v>
      </c>
      <c r="O73" s="16">
        <v>6951456.9299999997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6315249</v>
      </c>
      <c r="M77" s="23">
        <v>6315249</v>
      </c>
      <c r="N77" s="23">
        <v>6315249</v>
      </c>
      <c r="O77" s="23">
        <v>2139841.2999999998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5015736</v>
      </c>
      <c r="M78" s="16">
        <v>5015736</v>
      </c>
      <c r="N78" s="16">
        <v>5015736</v>
      </c>
      <c r="O78" s="16">
        <v>5018218.47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2022-03-25T20:57:07Z</dcterms:modified>
</cp:coreProperties>
</file>