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+K8bjIUuGWxJp48NF/BRjUVsjeIK7W2/rS1wuv1/LquMcq/U3SmNaYXYkTPcbjBwdKiSbIv2rU9+rdIlqZcCQQ==" workbookSaltValue="Pjkepo51DGjLXYIJ4+f6C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<sst xmlns="http://schemas.openxmlformats.org/spreadsheetml/2006/main" count="179" uniqueCount="110">
  <si>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</si>
  <si>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</si>
  <si>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</si>
  <si>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</si>
  <si>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</si>
  <si>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</si>
  <si>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</si>
  <si>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</si>
  <si>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</si>
  <si>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</si>
  <si>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</si>
  <si>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</si>
  <si>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</si>
  <si>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</si>
  <si>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</si>
  <si>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</si>
  <si>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</si>
  <si>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</si>
  <si>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</si>
  <si>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</si>
  <si>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</si>
  <si>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</si>
  <si>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</si>
  <si>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</si>
  <si>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</si>
  <si>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</si>
  <si>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</si>
  <si>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</si>
  <si>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</si>
  <si>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</si>
  <si>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</si>
  <si>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</si>
  <si>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</si>
  <si>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</si>
  <si>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</si>
  <si>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</si>
  <si>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</si>
  <si>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</si>
  <si>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</si>
  <si>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</si>
  <si>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</si>
  <si>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</si>
  <si>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</si>
  <si>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</si>
  <si>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</si>
  <si>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</si>
  <si>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</si>
  <si>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</si>
  <si>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</si>
  <si>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</si>
  <si>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</si>
  <si>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</si>
  <si>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</si>
  <si>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</si>
  <si>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</si>
  <si>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</si>
  <si>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</si>
  <si>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</si>
  <si>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</si>
  <si>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</si>
  <si>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</si>
  <si>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</si>
  <si>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</si>
  <si>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</si>
  <si>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</si>
  <si>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</si>
  <si>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</si>
  <si>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</si>
  <si>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</si>
  <si>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</si>
  <si>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</si>
  <si>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</si>
  <si>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</si>
  <si>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</si>
  <si>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</si>
  <si>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</si>
  <si>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</si>
  <si>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</si>
  <si>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</si>
  <si>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</si>
  <si>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</si>
  <si>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</si>
  <si>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</si>
  <si>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</si>
  <si>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</si>
  <si>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</si>
  <si>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</si>
  <si>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</si>
  <si>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</si>
  <si>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</si>
  <si>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</si>
  <si>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</si>
  <si>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</si>
  <si>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</si>
  <si>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</si>
  <si>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</si>
  <si>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</si>
  <si>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</si>
  <si>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</si>
  <si>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Guanajuato</t>
  </si>
  <si>
    <t>http://www.guanajuatocapital.gob.mx/informacion-financiera-archivo-trim/4to-trimestre-de-2021</t>
  </si>
  <si>
    <t>http://www.guanajuatocapital.gob.mx/files/2022-02/F2%20Informe%20Analitico%20de%20la%20Deuda%20Publica%20y%20Otros%20Pasivos%20-%20LDF.pdf</t>
  </si>
  <si>
    <t>BANCO DEL BAJÍO</t>
  </si>
  <si>
    <t>201/2011</t>
  </si>
  <si>
    <t>Municipio de Guanajuato</t>
  </si>
  <si>
    <t>Los créditos no generan comisiones ni otros gastos. EL IMPORTE DE LOS INTERESES DEL PERIDO ABRIL-JUNIO ES POR $55,841.37 Y NO POR $324,116.09. (IMPORTE ACUMULADO A JUNIO 2021)</t>
  </si>
  <si>
    <t>BANOBRAS</t>
  </si>
  <si>
    <t>230/2011</t>
  </si>
  <si>
    <t>Los créditos no generan comisiones ni otros gastos. EL IMPORTE DE LOS INTERESES DEL PERIDO ABRIL-JUNIO ES POR $9,790.45 Y NO POR $25,600.27 (IMPORTE ACUMULADO A JUNIO 2021)</t>
  </si>
  <si>
    <t>La diferencia entre el monto de participaciones publicadas por la Secretaria de Finanzas, Inversión y Administración y los registrados por el Municipio de Guanajuato, se debe a que la Secretaria de Finanzas, Inversión y Administración en la publicación de las participaciones redondea las cifras a números enteros.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</si>
</sst>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uanajuato/GUANAJUATO_GUANAJUATO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99</v>
      </c>
    </row>
    <row r="4" spans="2:32" ht="30" customHeight="1" x14ac:dyDescent="0.45">
      <c r="B4" s="3" t="s">
        <v>19</v>
      </c>
      <c r="C4" s="4" t="s">
        <v>99</v>
      </c>
    </row>
    <row r="5" spans="2:32" ht="30" customHeight="1" x14ac:dyDescent="0.45">
      <c r="B5" s="3" t="s">
        <v>20</v>
      </c>
      <c r="C5" s="4" t="s">
        <v>100</v>
      </c>
    </row>
    <row r="6" spans="2:32" ht="30" customHeight="1" x14ac:dyDescent="0.45">
      <c r="B6" s="3" t="s">
        <v>21</v>
      </c>
      <c r="C6" s="4" t="s">
        <v>101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97</v>
      </c>
      <c r="O11" s="37" t="s">
        <v>98</v>
      </c>
      <c r="P11" s="37" t="s">
        <v>95</v>
      </c>
      <c r="Q11" s="37" t="s">
        <v>96</v>
      </c>
      <c r="R11" s="37" t="s">
        <v>97</v>
      </c>
      <c r="S11" s="37" t="s">
        <v>98</v>
      </c>
      <c r="T11" s="37" t="s">
        <v>95</v>
      </c>
      <c r="U11" s="37" t="s">
        <v>96</v>
      </c>
      <c r="V11" s="37" t="s">
        <v>97</v>
      </c>
      <c r="W11" s="37" t="s">
        <v>98</v>
      </c>
      <c r="X11" s="37" t="s">
        <v>95</v>
      </c>
      <c r="Y11" s="37" t="s">
        <v>96</v>
      </c>
      <c r="Z11" s="37" t="s">
        <v>97</v>
      </c>
      <c r="AA11" s="37" t="s">
        <v>98</v>
      </c>
      <c r="AB11" s="37" t="s">
        <v>95</v>
      </c>
      <c r="AC11" s="37" t="s">
        <v>96</v>
      </c>
      <c r="AD11" s="37" t="s">
        <v>97</v>
      </c>
      <c r="AE11" s="37" t="s">
        <v>98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102</v>
      </c>
      <c r="F12" s="38" t="s">
        <v>103</v>
      </c>
      <c r="G12" s="38" t="s">
        <v>24</v>
      </c>
      <c r="H12" s="38"/>
      <c r="I12" s="38" t="s">
        <v>104</v>
      </c>
      <c r="J12" s="39">
        <v>32064915.760000002</v>
      </c>
      <c r="K12" s="38" t="s">
        <v>94</v>
      </c>
      <c r="L12" s="39">
        <v>10721013.760000002</v>
      </c>
      <c r="M12" s="39">
        <v>10202262.760000002</v>
      </c>
      <c r="N12" s="39">
        <v>9683511.7600000016</v>
      </c>
      <c r="O12" s="39">
        <v>9164760.7600000016</v>
      </c>
      <c r="P12" s="39">
        <v>518751</v>
      </c>
      <c r="Q12" s="39">
        <v>518751</v>
      </c>
      <c r="R12" s="39">
        <v>518751</v>
      </c>
      <c r="S12" s="39">
        <v>518751</v>
      </c>
      <c r="T12" s="39">
        <v>162435.53</v>
      </c>
      <c r="U12" s="39">
        <v>324116.09000000003</v>
      </c>
      <c r="V12" s="39">
        <v>156785.75</v>
      </c>
      <c r="W12" s="39">
        <v>158235.87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105</v>
      </c>
    </row>
    <row r="13" spans="2:32" ht="30" customHeight="1" x14ac:dyDescent="0.45">
      <c r="B13" s="13"/>
      <c r="C13" s="14"/>
      <c r="D13" s="40" t="s">
        <v>93</v>
      </c>
      <c r="E13" s="40" t="s">
        <v>106</v>
      </c>
      <c r="F13" s="40" t="s">
        <v>107</v>
      </c>
      <c r="G13" s="40" t="s">
        <v>24</v>
      </c>
      <c r="H13" s="40"/>
      <c r="I13" s="40" t="s">
        <v>104</v>
      </c>
      <c r="J13" s="41">
        <v>13877698</v>
      </c>
      <c r="K13" s="40" t="s">
        <v>94</v>
      </c>
      <c r="L13" s="41">
        <v>660584.43999999948</v>
      </c>
      <c r="M13" s="41">
        <v>330292.08999999985</v>
      </c>
      <c r="N13" s="41">
        <v>0</v>
      </c>
      <c r="O13" s="41">
        <v>0</v>
      </c>
      <c r="P13" s="41">
        <v>330292.34999999998</v>
      </c>
      <c r="Q13" s="41">
        <v>330292.34999999998</v>
      </c>
      <c r="R13" s="41">
        <v>330292.34999999998</v>
      </c>
      <c r="S13" s="41">
        <v>0</v>
      </c>
      <c r="T13" s="41">
        <v>15809.82</v>
      </c>
      <c r="U13" s="41">
        <v>25600.27</v>
      </c>
      <c r="V13" s="41">
        <v>3952.84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 t="s">
        <v>108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2816991.3</v>
      </c>
      <c r="M37" s="23">
        <v>4080781.51</v>
      </c>
      <c r="N37" s="23">
        <v>5780471.4400000004</v>
      </c>
      <c r="O37" s="23">
        <v>13125507.73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6430487.2199999997</v>
      </c>
      <c r="M38" s="16">
        <v>5257178.96</v>
      </c>
      <c r="N38" s="16">
        <v>1481506</v>
      </c>
      <c r="O38" s="16">
        <v>16316080.73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3975172.91</v>
      </c>
      <c r="M39" s="16">
        <v>4047854.67</v>
      </c>
      <c r="N39" s="16">
        <v>4221134.58</v>
      </c>
      <c r="O39" s="16">
        <v>7275984.4100000001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13002.6</v>
      </c>
      <c r="M44" s="16">
        <v>13003.81</v>
      </c>
      <c r="N44" s="16">
        <v>13004.67</v>
      </c>
      <c r="O44" s="16">
        <v>107.18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308260.31</v>
      </c>
      <c r="M46" s="23">
        <v>265718.95</v>
      </c>
      <c r="N46" s="23">
        <v>642528.29</v>
      </c>
      <c r="O46" s="23">
        <v>77144.44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86298079.480000004</v>
      </c>
      <c r="M47" s="16">
        <v>83070071.920000002</v>
      </c>
      <c r="N47" s="16">
        <v>96797324.030000001</v>
      </c>
      <c r="O47" s="16">
        <v>108836594.34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68353993.780000001</v>
      </c>
      <c r="M49" s="23">
        <v>14295514.299999997</v>
      </c>
      <c r="N49" s="23">
        <v>16714851.519999996</v>
      </c>
      <c r="O49" s="23">
        <v>10690066.190000013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16202306.77</v>
      </c>
      <c r="M52" s="16">
        <v>22720887.930000003</v>
      </c>
      <c r="N52" s="16">
        <v>28170987.549999997</v>
      </c>
      <c r="O52" s="16">
        <v>30500438.620000005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1284544.73</v>
      </c>
      <c r="M53" s="16">
        <v>2148941.0100000002</v>
      </c>
      <c r="N53" s="16">
        <v>2704727.3099999996</v>
      </c>
      <c r="O53" s="16">
        <v>2496846.4899999993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3549632.41</v>
      </c>
      <c r="M54" s="16">
        <v>2955458.24</v>
      </c>
      <c r="N54" s="16">
        <v>7516478.4100000001</v>
      </c>
      <c r="O54" s="16">
        <v>8165053.9099999983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51355091.82</v>
      </c>
      <c r="M56" s="16">
        <v>54233708.110000007</v>
      </c>
      <c r="N56" s="16">
        <v>48796332.799999982</v>
      </c>
      <c r="O56" s="16">
        <v>46022480.400000006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 t="s">
        <v>109</v>
      </c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9676309.2799999993</v>
      </c>
      <c r="M57" s="16">
        <v>10626264.390000002</v>
      </c>
      <c r="N57" s="16">
        <v>8960494.5699999966</v>
      </c>
      <c r="O57" s="16">
        <v>8344088.5500000007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3407386.84</v>
      </c>
      <c r="M58" s="16">
        <v>5837392.5099999998</v>
      </c>
      <c r="N58" s="16">
        <v>3287465.5600000005</v>
      </c>
      <c r="O58" s="16">
        <v>4190833.8200000003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1059137.3799999999</v>
      </c>
      <c r="M61" s="16">
        <v>754995.09000000008</v>
      </c>
      <c r="N61" s="16">
        <v>779028.95</v>
      </c>
      <c r="O61" s="16">
        <v>1066273.3000000003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 t="s">
        <v>109</v>
      </c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1028905.93</v>
      </c>
      <c r="M64" s="16">
        <v>925985.16</v>
      </c>
      <c r="N64" s="16">
        <v>1364866.32</v>
      </c>
      <c r="O64" s="16">
        <v>943527.45000000019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 t="s">
        <v>109</v>
      </c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9546164.1699999999</v>
      </c>
      <c r="M65" s="16">
        <v>8790934.9900000002</v>
      </c>
      <c r="N65" s="16">
        <v>10821804.91</v>
      </c>
      <c r="O65" s="16">
        <v>16146909.640000001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19537.63</v>
      </c>
      <c r="M67" s="16">
        <v>4104.3299999999981</v>
      </c>
      <c r="N67" s="16">
        <v>3391.2800000000025</v>
      </c>
      <c r="O67" s="16">
        <v>3049.0399999999972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945873.52</v>
      </c>
      <c r="M68" s="16">
        <v>886770.25</v>
      </c>
      <c r="N68" s="16">
        <v>930051.52</v>
      </c>
      <c r="O68" s="16">
        <v>866264.16000000015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16">
        <v>0</v>
      </c>
      <c r="O69" s="16">
        <v>0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109729.98</v>
      </c>
      <c r="M71" s="16">
        <v>98721.48</v>
      </c>
      <c r="N71" s="16">
        <v>120747.12000000002</v>
      </c>
      <c r="O71" s="16">
        <v>114326.20000000001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41400</v>
      </c>
      <c r="M73" s="16">
        <v>555046.40000000002</v>
      </c>
      <c r="N73" s="16">
        <v>24817558.23</v>
      </c>
      <c r="O73" s="16">
        <v>29716530.140000004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13328739</v>
      </c>
      <c r="M77" s="23">
        <v>13328739</v>
      </c>
      <c r="N77" s="23">
        <v>13328739</v>
      </c>
      <c r="O77" s="23">
        <v>4442912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31615530</v>
      </c>
      <c r="M78" s="16">
        <v>31615530</v>
      </c>
      <c r="N78" s="16">
        <v>31615530</v>
      </c>
      <c r="O78" s="16">
        <v>31615519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2014619.61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2022-03-25T21:02:18Z</dcterms:modified>
</cp:coreProperties>
</file>