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I5D+a+joTcxXdkl/Uwcq8HCFXRH/l04eT0GUPFNRtF3A4TEFuc723DVj7q2rbG81+Uxx0fsmQ5sJmrO7Jc5ELg==" workbookSaltValue="6ELgBhA8Z09k8yK+/OMF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<sst xmlns="http://schemas.openxmlformats.org/spreadsheetml/2006/main" count="232" uniqueCount="106">
  <si>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</si>
  <si>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</si>
  <si>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</si>
  <si>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</si>
  <si>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</si>
  <si>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</si>
  <si>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</si>
  <si>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</si>
  <si>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</si>
  <si>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</si>
  <si>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</si>
  <si>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</si>
  <si>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</si>
  <si>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</si>
  <si>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</si>
  <si>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</si>
  <si>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</si>
  <si>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</si>
  <si>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</si>
  <si>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</si>
  <si>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</si>
  <si>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</si>
  <si>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</si>
  <si>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</si>
  <si>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</si>
  <si>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</si>
  <si>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</si>
  <si>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</si>
  <si>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</si>
  <si>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</si>
  <si>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</si>
  <si>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</si>
  <si>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</si>
  <si>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</si>
  <si>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</si>
  <si>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</si>
  <si>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</si>
  <si>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</si>
  <si>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</si>
  <si>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</si>
  <si>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</si>
  <si>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</si>
  <si>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</si>
  <si>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</si>
  <si>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</si>
  <si>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</si>
  <si>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</si>
  <si>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</si>
  <si>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</si>
  <si>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</si>
  <si>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</si>
  <si>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</si>
  <si>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</si>
  <si>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</si>
  <si>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</si>
  <si>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</si>
  <si>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</si>
  <si>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</si>
  <si>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</si>
  <si>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</si>
  <si>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</si>
  <si>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</si>
  <si>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</si>
  <si>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</si>
  <si>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</si>
  <si>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</si>
  <si>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</si>
  <si>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</si>
  <si>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</si>
  <si>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</si>
  <si>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</si>
  <si>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</si>
  <si>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</si>
  <si>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</si>
  <si>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</si>
  <si>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</si>
  <si>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</si>
  <si>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</si>
  <si>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</si>
  <si>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</si>
  <si>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</si>
  <si>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</si>
  <si>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</si>
  <si>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</si>
  <si>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</si>
  <si>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</si>
  <si>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</si>
  <si>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</si>
  <si>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</si>
  <si>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</si>
  <si>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</si>
  <si>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</si>
  <si>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</si>
  <si>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</si>
  <si>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enero-marzo</t>
  </si>
  <si>
    <t>abril-junio</t>
  </si>
  <si>
    <t>julio-septiembre</t>
  </si>
  <si>
    <t>octubre-diciembre</t>
  </si>
  <si>
    <t>Guanajuato</t>
  </si>
  <si>
    <t>Romita</t>
  </si>
  <si>
    <t>iacip.romita.gob.mx/index.php/archivos?files=102</t>
  </si>
  <si>
    <t>BBVA BANCOMER S.A</t>
  </si>
  <si>
    <t>297/2007</t>
  </si>
  <si>
    <t>Crédito de Corto Plazo</t>
  </si>
  <si>
    <t>LA DEUDA SE ENCUENTRA EN PROCESO DE CANCELACIÓN BAJO FOLIO 2021-00643, ANTE EL RPU.</t>
  </si>
  <si>
    <t xml:space="preserve">   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</si>
</sst>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ROMI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/>
      <c r="J12" s="39">
        <v>9000000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103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2216304.0499999998</v>
      </c>
      <c r="M37" s="23">
        <v>3667907.92</v>
      </c>
      <c r="N37" s="23">
        <v>3915181.09</v>
      </c>
      <c r="O37" s="23">
        <v>4178205.98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1979076.69</v>
      </c>
      <c r="M38" s="16">
        <v>2329115.59</v>
      </c>
      <c r="N38" s="16">
        <v>7170800.8499999996</v>
      </c>
      <c r="O38" s="16">
        <v>7526850.1100000003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25807385.559999999</v>
      </c>
      <c r="M39" s="16">
        <v>26414100.530000001</v>
      </c>
      <c r="N39" s="16">
        <v>38951588.909999996</v>
      </c>
      <c r="O39" s="16">
        <v>40479229.990000002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34549850.93</v>
      </c>
      <c r="M47" s="16">
        <v>23846838.079999998</v>
      </c>
      <c r="N47" s="16">
        <v>6854702.6100000003</v>
      </c>
      <c r="O47" s="16">
        <v>2428572.5299999998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76942.149999999994</v>
      </c>
      <c r="M48" s="16">
        <v>5125756.82</v>
      </c>
      <c r="N48" s="16">
        <v>30374.68</v>
      </c>
      <c r="O48" s="16">
        <v>62400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9543552.4800000004</v>
      </c>
      <c r="M49" s="23">
        <v>744865.58000000007</v>
      </c>
      <c r="N49" s="23">
        <v>2147344.4</v>
      </c>
      <c r="O49" s="23">
        <v>345357.2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16" t="s">
        <v>105</v>
      </c>
      <c r="O50" s="16" t="s">
        <v>105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16" t="s">
        <v>105</v>
      </c>
      <c r="O51" s="16" t="s">
        <v>105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1646904.66</v>
      </c>
      <c r="M52" s="16">
        <v>770427.38000000012</v>
      </c>
      <c r="N52" s="16">
        <v>1196190.98</v>
      </c>
      <c r="O52" s="16">
        <v>1628463.4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24245.94</v>
      </c>
      <c r="M53" s="16">
        <v>14520.820000000003</v>
      </c>
      <c r="N53" s="16">
        <v>34157.730000000003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264402.03999999998</v>
      </c>
      <c r="M54" s="16">
        <v>79801.590000000026</v>
      </c>
      <c r="N54" s="16">
        <v>6199515.9800000004</v>
      </c>
      <c r="O54" s="16">
        <v>1306596.5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16" t="s">
        <v>105</v>
      </c>
      <c r="O55" s="16" t="s">
        <v>105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12846171.029999999</v>
      </c>
      <c r="M56" s="16">
        <v>13525162.950000001</v>
      </c>
      <c r="N56" s="16">
        <v>13096401.9</v>
      </c>
      <c r="O56" s="16">
        <v>25188106.300000001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6996800.7800000003</v>
      </c>
      <c r="M57" s="16">
        <v>7479898.8700000001</v>
      </c>
      <c r="N57" s="16">
        <v>6888521.2000000002</v>
      </c>
      <c r="O57" s="16">
        <v>6161482.7000000002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557121.91</v>
      </c>
      <c r="M58" s="16">
        <v>954437.94000000006</v>
      </c>
      <c r="N58" s="16">
        <v>622214.80000000028</v>
      </c>
      <c r="O58" s="16">
        <v>713543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609086.96</v>
      </c>
      <c r="M61" s="16">
        <v>434181.33000000007</v>
      </c>
      <c r="N61" s="16">
        <v>522151.80000000005</v>
      </c>
      <c r="O61" s="16">
        <v>563901.10000000009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309535.51</v>
      </c>
      <c r="M64" s="16">
        <v>278572.88</v>
      </c>
      <c r="N64" s="16">
        <v>902569.95</v>
      </c>
      <c r="O64" s="16">
        <v>1235709.75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675879</v>
      </c>
      <c r="M65" s="16">
        <v>2536637</v>
      </c>
      <c r="N65" s="16">
        <v>3851725</v>
      </c>
      <c r="O65" s="16">
        <v>5365112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16" t="s">
        <v>105</v>
      </c>
      <c r="O66" s="16" t="s">
        <v>105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4822.3599999999997</v>
      </c>
      <c r="M67" s="16">
        <v>1013.0500000000002</v>
      </c>
      <c r="N67" s="16">
        <v>6672.46</v>
      </c>
      <c r="O67" s="16">
        <v>7425.04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0</v>
      </c>
      <c r="N68" s="16" t="s">
        <v>105</v>
      </c>
      <c r="O68" s="16" t="s">
        <v>105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238430.91</v>
      </c>
      <c r="M69" s="16">
        <v>227660.49000000002</v>
      </c>
      <c r="N69" s="16">
        <v>722747.45</v>
      </c>
      <c r="O69" s="16">
        <v>953813.48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 t="s">
        <v>105</v>
      </c>
      <c r="O70" s="16" t="s">
        <v>105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164419.89000000001</v>
      </c>
      <c r="M71" s="16">
        <v>158280.65999999997</v>
      </c>
      <c r="N71" s="16">
        <v>459415.38</v>
      </c>
      <c r="O71" s="16">
        <v>735364.99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 t="s">
        <v>105</v>
      </c>
      <c r="O72" s="16" t="s">
        <v>105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49573329.259999998</v>
      </c>
      <c r="M73" s="16">
        <v>2271278.4900000021</v>
      </c>
      <c r="N73" s="16">
        <v>61326590.939999998</v>
      </c>
      <c r="O73" s="16">
        <v>69906547.739999995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12238526.960000001</v>
      </c>
      <c r="M77" s="23">
        <v>12228164.82</v>
      </c>
      <c r="N77" s="23">
        <v>12243204.99</v>
      </c>
      <c r="O77" s="23">
        <v>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10690110</v>
      </c>
      <c r="M78" s="16">
        <v>10690110</v>
      </c>
      <c r="N78" s="16">
        <v>10690104</v>
      </c>
      <c r="O78" s="16"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2022-03-28T15:35:44Z</dcterms:modified>
</cp:coreProperties>
</file>