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eqy71M2rvwyktVIQqXQ1AMnUHRggk7Q62rlhGclcmuRfBZ3sa+f97HsF+9jVsfMgkJdtca4ScnN1aKKJ6UzfFw==" workbookSaltValue="zIyW92FHK+v5dVvIfNqf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<sst xmlns="http://schemas.openxmlformats.org/spreadsheetml/2006/main" count="206" uniqueCount="117">
  <si>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</si>
  <si>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</si>
  <si>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</si>
  <si>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</si>
  <si>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</si>
  <si>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</si>
  <si>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</si>
  <si>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</si>
  <si>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</si>
  <si>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</si>
  <si>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</si>
  <si>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</si>
  <si>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</si>
  <si>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</si>
  <si>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</si>
  <si>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</si>
  <si>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</si>
  <si>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</si>
  <si>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</si>
  <si>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</si>
  <si>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</si>
  <si>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</si>
  <si>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</si>
  <si>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</si>
  <si>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</si>
  <si>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</si>
  <si>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</si>
  <si>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</si>
  <si>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</si>
  <si>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</si>
  <si>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</si>
  <si>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</si>
  <si>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</si>
  <si>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</si>
  <si>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</si>
  <si>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</si>
  <si>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</si>
  <si>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</si>
  <si>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</si>
  <si>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</si>
  <si>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</si>
  <si>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</si>
  <si>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</si>
  <si>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</si>
  <si>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</si>
  <si>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</si>
  <si>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</si>
  <si>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</si>
  <si>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</si>
  <si>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</si>
  <si>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</si>
  <si>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</si>
  <si>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</si>
  <si>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</si>
  <si>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</si>
  <si>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</si>
  <si>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</si>
  <si>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</si>
  <si>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</si>
  <si>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</si>
  <si>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</si>
  <si>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</si>
  <si>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</si>
  <si>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</si>
  <si>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</si>
  <si>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</si>
  <si>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</si>
  <si>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</si>
  <si>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</si>
  <si>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</si>
  <si>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</si>
  <si>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</si>
  <si>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</si>
  <si>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</si>
  <si>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</si>
  <si>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</si>
  <si>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</si>
  <si>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</si>
  <si>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</si>
  <si>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</si>
  <si>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</si>
  <si>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</si>
  <si>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</si>
  <si>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</si>
  <si>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</si>
  <si>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</si>
  <si>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</si>
  <si>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</si>
  <si>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</si>
  <si>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</si>
  <si>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</si>
  <si>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</si>
  <si>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</si>
  <si>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</si>
  <si>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</si>
  <si>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</si>
  <si>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</si>
  <si>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</si>
  <si>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</si>
  <si>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Guanajuato</t>
  </si>
  <si>
    <t>Salamanca</t>
  </si>
  <si>
    <t>https://transparencia.salamanca.gob.mx/Armonizacion-Contable/Armonizacion-Contable.htm</t>
  </si>
  <si>
    <t>https://transparencia.salamanca.gob.mx/Armonizacion-Contable/Municipio_Centralizado/2021/4to_trim_21/0361_FORMATOS%20DE%20DISCIPLINA%20FINANCIERA.xlsx</t>
  </si>
  <si>
    <t>Bajío</t>
  </si>
  <si>
    <t>285/2008</t>
  </si>
  <si>
    <t>Participaciones / Aportaciones</t>
  </si>
  <si>
    <t>Municipio de Salamanca</t>
  </si>
  <si>
    <t>LOS CREDITOS NO GENERAN GASTOS</t>
  </si>
  <si>
    <t>P11-09113113</t>
  </si>
  <si>
    <t xml:space="preserve">LOS CREDITOS NO GENERAN GASTOS, EL TOTAL DISPUESTO ES  DE $ 76,023,628.73 Y  CLAVE DE REGISTRO ANTE SHCP P11-0417024. LA CANTIDAD CORRECTA DE AMORTIZACION DEL TRIMESTRE ENERO A MARZO ES $1´335,071.64 </t>
  </si>
  <si>
    <t>Deuda avalada, subsidiaria, solidaria o similar</t>
  </si>
  <si>
    <t>527/2011</t>
  </si>
  <si>
    <t>COMITÉ MUNICIPAL DE AGUA POTABLE Y ALCANTARILLADO DE SALAMANCA, GTO.</t>
  </si>
  <si>
    <t>El CMAPAS LIQUIEDO LA DEUDA EL 30 DE JUNIO DEL 2021.</t>
  </si>
  <si>
    <t xml:space="preserve"> </t>
  </si>
  <si>
    <t>EL MUNICIPIO MANEJA EN LA CUENTA 1.1.1.5 LOS RECURSOS ETIQUETADOS  POR UN IMPORTE DE $ 12´220,447.55  AL 31 DE DICIEMBRE DE 2021</t>
  </si>
  <si>
    <t>EN EL 1ER TRIM SE TUVO INGRESOS DE CONVENIOS PARA SER LOS PAGOS, EN EL SEGUNDO TRIM HAY CONVENIOS PERO AUN  NO SE RECIBE LOS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</si>
</sst>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najuato/GUANAJUATO_SALAMANC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46000000</v>
      </c>
      <c r="K12" s="38" t="s">
        <v>94</v>
      </c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60000000</v>
      </c>
      <c r="K13" s="40" t="s">
        <v>94</v>
      </c>
      <c r="L13" s="41">
        <v>31352751.879999999</v>
      </c>
      <c r="M13" s="41">
        <v>30341379.52</v>
      </c>
      <c r="N13" s="41">
        <v>29330007.16</v>
      </c>
      <c r="O13" s="41">
        <v>28318634.800000001</v>
      </c>
      <c r="P13" s="41">
        <v>1011372.36</v>
      </c>
      <c r="Q13" s="41">
        <v>1011372.36</v>
      </c>
      <c r="R13" s="41">
        <v>1011372.36</v>
      </c>
      <c r="S13" s="41">
        <v>1011372.36</v>
      </c>
      <c r="T13" s="41">
        <v>487551.08</v>
      </c>
      <c r="U13" s="41">
        <v>461253.11</v>
      </c>
      <c r="V13" s="41">
        <v>464428.17</v>
      </c>
      <c r="W13" s="41">
        <v>482507.05</v>
      </c>
      <c r="X13" s="41"/>
      <c r="Y13" s="41"/>
      <c r="Z13" s="41">
        <v>0</v>
      </c>
      <c r="AA13" s="41">
        <v>0</v>
      </c>
      <c r="AB13" s="41"/>
      <c r="AC13" s="41"/>
      <c r="AD13" s="41">
        <v>0</v>
      </c>
      <c r="AE13" s="41">
        <v>0</v>
      </c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103</v>
      </c>
      <c r="F14" s="15"/>
      <c r="G14" s="15" t="s">
        <v>24</v>
      </c>
      <c r="H14" s="15" t="s">
        <v>105</v>
      </c>
      <c r="I14" s="15" t="s">
        <v>106</v>
      </c>
      <c r="J14" s="16">
        <v>100000000</v>
      </c>
      <c r="K14" s="15" t="s">
        <v>94</v>
      </c>
      <c r="L14" s="16">
        <v>57408085.049999997</v>
      </c>
      <c r="M14" s="16">
        <v>56073013.409999996</v>
      </c>
      <c r="N14" s="16">
        <v>54737941.770000003</v>
      </c>
      <c r="O14" s="16">
        <v>53402870.130000003</v>
      </c>
      <c r="P14" s="16">
        <v>13135151.6</v>
      </c>
      <c r="Q14" s="16">
        <v>1335071.6399999999</v>
      </c>
      <c r="R14" s="16">
        <v>1335071.6399999999</v>
      </c>
      <c r="S14" s="16">
        <v>1335071.6399999999</v>
      </c>
      <c r="T14" s="16">
        <v>820025.05</v>
      </c>
      <c r="U14" s="16">
        <v>791429.26</v>
      </c>
      <c r="V14" s="16">
        <v>795003.92</v>
      </c>
      <c r="W14" s="16">
        <v>830536.27</v>
      </c>
      <c r="X14" s="16"/>
      <c r="Y14" s="16"/>
      <c r="Z14" s="16">
        <v>0</v>
      </c>
      <c r="AA14" s="16">
        <v>0</v>
      </c>
      <c r="AB14" s="16"/>
      <c r="AC14" s="16"/>
      <c r="AD14" s="16">
        <v>0</v>
      </c>
      <c r="AE14" s="16">
        <v>0</v>
      </c>
      <c r="AF14" s="44" t="s">
        <v>109</v>
      </c>
    </row>
    <row r="15" spans="2:32" ht="30" customHeight="1" x14ac:dyDescent="0.45">
      <c r="B15" s="13"/>
      <c r="C15" s="14"/>
      <c r="D15" s="15" t="s">
        <v>110</v>
      </c>
      <c r="E15" s="15" t="s">
        <v>103</v>
      </c>
      <c r="F15" s="15" t="s">
        <v>111</v>
      </c>
      <c r="G15" s="15" t="s">
        <v>49</v>
      </c>
      <c r="H15" s="15" t="s">
        <v>24</v>
      </c>
      <c r="I15" s="15" t="s">
        <v>112</v>
      </c>
      <c r="J15" s="16">
        <v>43000000</v>
      </c>
      <c r="K15" s="15" t="s">
        <v>94</v>
      </c>
      <c r="L15" s="16">
        <v>6863009.2000000002</v>
      </c>
      <c r="M15" s="16">
        <v>6863009.21</v>
      </c>
      <c r="N15" s="16">
        <v>0</v>
      </c>
      <c r="O15" s="16">
        <v>0</v>
      </c>
      <c r="P15" s="16">
        <v>315576</v>
      </c>
      <c r="Q15" s="16">
        <v>6863009.21</v>
      </c>
      <c r="R15" s="16">
        <v>0</v>
      </c>
      <c r="S15" s="16">
        <v>0</v>
      </c>
      <c r="T15" s="16">
        <v>104947.38</v>
      </c>
      <c r="U15" s="16">
        <v>100252</v>
      </c>
      <c r="V15" s="16">
        <v>0</v>
      </c>
      <c r="W15" s="16">
        <v>0</v>
      </c>
      <c r="X15" s="16"/>
      <c r="Y15" s="16"/>
      <c r="Z15" s="16">
        <v>0</v>
      </c>
      <c r="AA15" s="16">
        <v>0</v>
      </c>
      <c r="AB15" s="16"/>
      <c r="AC15" s="16"/>
      <c r="AD15" s="16">
        <v>0</v>
      </c>
      <c r="AE15" s="16">
        <v>0</v>
      </c>
      <c r="AF15" s="44" t="s">
        <v>113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21059025.739999998</v>
      </c>
      <c r="M37" s="23">
        <v>15775833.26</v>
      </c>
      <c r="N37" s="23">
        <v>16830867.16</v>
      </c>
      <c r="O37" s="23">
        <v>53647299.170000002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114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9503559.6500000004</v>
      </c>
      <c r="M38" s="16">
        <v>7666495.1399999997</v>
      </c>
      <c r="N38" s="16">
        <v>12418550.880000001</v>
      </c>
      <c r="O38" s="16">
        <v>11158389.439999999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114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14827019.449999999</v>
      </c>
      <c r="M39" s="16">
        <v>11537547.68</v>
      </c>
      <c r="N39" s="16">
        <v>16374133.6</v>
      </c>
      <c r="O39" s="16">
        <v>12803325.199999999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114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1595939.31</v>
      </c>
      <c r="M46" s="23">
        <v>946622.38</v>
      </c>
      <c r="N46" s="23">
        <v>232662.38</v>
      </c>
      <c r="O46" s="23">
        <v>540402.38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94850050.219999999</v>
      </c>
      <c r="M47" s="16">
        <v>112169765.94</v>
      </c>
      <c r="N47" s="16">
        <v>53280117.850000001</v>
      </c>
      <c r="O47" s="16">
        <v>22889982.91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115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70602262.590000004</v>
      </c>
      <c r="M48" s="16">
        <v>103665374.47</v>
      </c>
      <c r="N48" s="16">
        <v>133290898.08</v>
      </c>
      <c r="O48" s="16">
        <v>169683824.56999999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77365509.25</v>
      </c>
      <c r="M49" s="23">
        <v>14671660.300000001</v>
      </c>
      <c r="N49" s="23">
        <v>18299505.699999999</v>
      </c>
      <c r="O49" s="23">
        <v>13871434.23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15507335.529999999</v>
      </c>
      <c r="M52" s="16">
        <v>15311068.380000001</v>
      </c>
      <c r="N52" s="16">
        <v>16933875.77</v>
      </c>
      <c r="O52" s="16">
        <v>17682355.399999999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114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24232</v>
      </c>
      <c r="M53" s="16">
        <v>1577702.37</v>
      </c>
      <c r="N53" s="16">
        <v>576256.65</v>
      </c>
      <c r="O53" s="16">
        <v>1682062.41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114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1883023.11</v>
      </c>
      <c r="M54" s="16">
        <v>2393135.4300000002</v>
      </c>
      <c r="N54" s="16">
        <v>2931431.84</v>
      </c>
      <c r="O54" s="16">
        <v>2896771.66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114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63865556.340000004</v>
      </c>
      <c r="M56" s="16">
        <v>66337947.539999999</v>
      </c>
      <c r="N56" s="16">
        <v>57878131.340000004</v>
      </c>
      <c r="O56" s="16">
        <v>56419014.609999999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10882520.359999999</v>
      </c>
      <c r="M57" s="16">
        <v>11642437.16</v>
      </c>
      <c r="N57" s="16">
        <v>6683348.9299999997</v>
      </c>
      <c r="O57" s="16">
        <v>7392027.2000000002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4251306.3899999997</v>
      </c>
      <c r="M58" s="16">
        <v>7211127.2000000002</v>
      </c>
      <c r="N58" s="16">
        <v>3816310.21</v>
      </c>
      <c r="O58" s="16">
        <v>5109274.22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1061178.23</v>
      </c>
      <c r="M61" s="16">
        <v>754653.02</v>
      </c>
      <c r="N61" s="16">
        <v>249913.52</v>
      </c>
      <c r="O61" s="16">
        <v>977128.22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1460175.02</v>
      </c>
      <c r="M64" s="16">
        <v>1316383.24</v>
      </c>
      <c r="N64" s="16">
        <v>1485973.47</v>
      </c>
      <c r="O64" s="16">
        <v>1343842.1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114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9661832</v>
      </c>
      <c r="M65" s="16">
        <v>6105099</v>
      </c>
      <c r="N65" s="16">
        <v>5296026</v>
      </c>
      <c r="O65" s="16">
        <v>7156706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25094.37</v>
      </c>
      <c r="M67" s="16">
        <v>5271.66</v>
      </c>
      <c r="N67" s="16">
        <v>5355.81</v>
      </c>
      <c r="O67" s="16">
        <v>3916.22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186669.96</v>
      </c>
      <c r="M68" s="16">
        <v>186669.96</v>
      </c>
      <c r="N68" s="16">
        <v>172373.72</v>
      </c>
      <c r="O68" s="16">
        <v>181904.55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114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920657.72</v>
      </c>
      <c r="M69" s="16">
        <v>875025.19</v>
      </c>
      <c r="N69" s="16">
        <v>892544.45</v>
      </c>
      <c r="O69" s="16">
        <v>828841.11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415624.33</v>
      </c>
      <c r="M71" s="16">
        <v>394147.15</v>
      </c>
      <c r="N71" s="16">
        <v>281226.83</v>
      </c>
      <c r="O71" s="16">
        <v>753326.11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1829585</v>
      </c>
      <c r="M73" s="16">
        <v>3814012.88</v>
      </c>
      <c r="N73" s="16">
        <v>12512122.310000001</v>
      </c>
      <c r="O73" s="16">
        <v>5424363.5999999996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114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22082781</v>
      </c>
      <c r="M77" s="23">
        <v>22199875.079999998</v>
      </c>
      <c r="N77" s="23">
        <v>22205088.760000002</v>
      </c>
      <c r="O77" s="23">
        <v>7996506.5199999996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44443302</v>
      </c>
      <c r="M78" s="16">
        <v>44529733.299999997</v>
      </c>
      <c r="N78" s="16">
        <v>44794003.450000003</v>
      </c>
      <c r="O78" s="16">
        <v>44969059.799999997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1513968.71</v>
      </c>
      <c r="M82" s="16">
        <v>-1513968.7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116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114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2022-03-28T15:37:33Z</dcterms:modified>
</cp:coreProperties>
</file>