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Bn5iTjwmKaSuzPaNHDe7MuulnOUBWJVDnEponepX1ZgZ2B4CBcE+BK5vjwqg4vI2iyDZmxX7gqDlbhpgpHjzwQ==" workbookSaltValue="DravaY8KKT1rOLRE38Da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<sst xmlns="http://schemas.openxmlformats.org/spreadsheetml/2006/main" count="195" uniqueCount="117">
  <si>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</si>
  <si>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</si>
  <si>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</si>
  <si>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</si>
  <si>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</si>
  <si>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</si>
  <si>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</si>
  <si>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</si>
  <si>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</si>
  <si>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</si>
  <si>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</si>
  <si>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</si>
  <si>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</si>
  <si>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</si>
  <si>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</si>
  <si>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</si>
  <si>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</si>
  <si>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</si>
  <si>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</si>
  <si>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</si>
  <si>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</si>
  <si>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</si>
  <si>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</si>
  <si>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</si>
  <si>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</si>
  <si>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</si>
  <si>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</si>
  <si>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</si>
  <si>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</si>
  <si>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</si>
  <si>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</si>
  <si>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</si>
  <si>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</si>
  <si>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</si>
  <si>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</si>
  <si>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</si>
  <si>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</si>
  <si>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</si>
  <si>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</si>
  <si>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</si>
  <si>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</si>
  <si>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</si>
  <si>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</si>
  <si>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</si>
  <si>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</si>
  <si>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</si>
  <si>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</si>
  <si>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</si>
  <si>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</si>
  <si>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</si>
  <si>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</si>
  <si>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</si>
  <si>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</si>
  <si>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</si>
  <si>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</si>
  <si>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</si>
  <si>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</si>
  <si>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</si>
  <si>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</si>
  <si>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</si>
  <si>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</si>
  <si>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</si>
  <si>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</si>
  <si>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</si>
  <si>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</si>
  <si>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</si>
  <si>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</si>
  <si>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</si>
  <si>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</si>
  <si>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</si>
  <si>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</si>
  <si>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</si>
  <si>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</si>
  <si>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</si>
  <si>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</si>
  <si>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</si>
  <si>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</si>
  <si>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</si>
  <si>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</si>
  <si>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</si>
  <si>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</si>
  <si>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</si>
  <si>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</si>
  <si>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</si>
  <si>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</si>
  <si>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</si>
  <si>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</si>
  <si>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</si>
  <si>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</si>
  <si>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</si>
  <si>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</si>
  <si>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</si>
  <si>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</si>
  <si>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</si>
  <si>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</si>
  <si>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</si>
  <si>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</si>
  <si>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</si>
  <si>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</si>
  <si>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Ingresos Propios</t>
  </si>
  <si>
    <t>Guanajuato</t>
  </si>
  <si>
    <t>Silao</t>
  </si>
  <si>
    <t>http://silaodelavictoria.gob.mx/infcontable/</t>
  </si>
  <si>
    <t>Bajío</t>
  </si>
  <si>
    <t>446/2007</t>
  </si>
  <si>
    <t>Participaciones / Aportaciones</t>
  </si>
  <si>
    <t xml:space="preserve">Silao </t>
  </si>
  <si>
    <t>Este Credito no genera pagos por comisiones y  otros grastos</t>
  </si>
  <si>
    <t>092/2010</t>
  </si>
  <si>
    <t xml:space="preserve">Este credito no genera pagos por comisiones y  otros grastos, fue liquidado en abril 2017 </t>
  </si>
  <si>
    <t>Créditos de Corto Plazo</t>
  </si>
  <si>
    <t>Prestador de Servicios</t>
  </si>
  <si>
    <t>Convenio de anticipo de Participaciones ante Sria. De Finanzas recividas en 2015, descontadas en 2016 via participaciones federal ramo 28</t>
  </si>
  <si>
    <t>las diferencias se compensan entre el primero y segundo trimestre 2017</t>
  </si>
  <si>
    <t>Es lo reportado por la Sria. De finanzas del estado</t>
  </si>
  <si>
    <t>Este importe refleja lo recaudado por Derechos pr licenvia de bebidas alcholicas</t>
  </si>
  <si>
    <t>Se acumulan los intereses a las aportaciones, es por ello que incrementa lo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</si>
</sst>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SILA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105</v>
      </c>
      <c r="H12" s="38" t="s">
        <v>105</v>
      </c>
      <c r="I12" s="38" t="s">
        <v>106</v>
      </c>
      <c r="J12" s="39">
        <v>52000000</v>
      </c>
      <c r="K12" s="38" t="s">
        <v>94</v>
      </c>
      <c r="L12" s="39">
        <v>9672160</v>
      </c>
      <c r="M12" s="39">
        <v>8736160</v>
      </c>
      <c r="N12" s="39">
        <v>7800160</v>
      </c>
      <c r="O12" s="39">
        <v>6864160</v>
      </c>
      <c r="P12" s="39">
        <v>936000</v>
      </c>
      <c r="Q12" s="39">
        <v>936000</v>
      </c>
      <c r="R12" s="39">
        <v>936000</v>
      </c>
      <c r="S12" s="39">
        <v>936000</v>
      </c>
      <c r="T12" s="39">
        <v>171563.02</v>
      </c>
      <c r="U12" s="39">
        <v>154617.23000000001</v>
      </c>
      <c r="V12" s="39">
        <v>147514.5</v>
      </c>
      <c r="W12" s="39">
        <v>138452.23000000001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105</v>
      </c>
      <c r="H13" s="40" t="s">
        <v>105</v>
      </c>
      <c r="I13" s="40" t="s">
        <v>106</v>
      </c>
      <c r="J13" s="41">
        <v>30000000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99</v>
      </c>
      <c r="I26" s="18" t="s">
        <v>101</v>
      </c>
      <c r="J26" s="19">
        <v>10500000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33552361.690000001</v>
      </c>
      <c r="M37" s="23">
        <v>39624454.82</v>
      </c>
      <c r="N37" s="23">
        <v>39967601.710000001</v>
      </c>
      <c r="O37" s="23">
        <v>67603829.299999997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1674555.17</v>
      </c>
      <c r="M38" s="16">
        <v>807863</v>
      </c>
      <c r="N38" s="16">
        <v>9428748.9100000001</v>
      </c>
      <c r="O38" s="16">
        <v>9428944.2200000007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4300404.3</v>
      </c>
      <c r="M39" s="16">
        <v>5251850.58</v>
      </c>
      <c r="N39" s="16">
        <v>5214812.4800000004</v>
      </c>
      <c r="O39" s="16">
        <v>5553683.1500000004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20408253.52</v>
      </c>
      <c r="M47" s="16">
        <v>30727787.18</v>
      </c>
      <c r="N47" s="16">
        <v>31140529.23</v>
      </c>
      <c r="O47" s="16">
        <v>42508086.170000002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18000000</v>
      </c>
      <c r="M48" s="16">
        <v>8470000</v>
      </c>
      <c r="N48" s="16">
        <v>6638.84</v>
      </c>
      <c r="O48" s="16">
        <v>13.56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87035362.120000005</v>
      </c>
      <c r="M49" s="23">
        <v>17934808.66</v>
      </c>
      <c r="N49" s="23">
        <v>11782497.01</v>
      </c>
      <c r="O49" s="23">
        <v>13505293.029999999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5375891.3099999996</v>
      </c>
      <c r="M52" s="16">
        <v>6015515.4800000004</v>
      </c>
      <c r="N52" s="16">
        <v>5913324.25</v>
      </c>
      <c r="O52" s="16">
        <v>4935283.9800000004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858823.05</v>
      </c>
      <c r="M53" s="16">
        <v>5027976.54</v>
      </c>
      <c r="N53" s="16">
        <v>2149818.79</v>
      </c>
      <c r="O53" s="16">
        <v>367779.09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1591651.84</v>
      </c>
      <c r="M54" s="16">
        <v>750939.02</v>
      </c>
      <c r="N54" s="16">
        <v>1185919.52</v>
      </c>
      <c r="O54" s="16">
        <v>2033405.18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40868804.659999996</v>
      </c>
      <c r="M56" s="16">
        <v>42636596.049999997</v>
      </c>
      <c r="N56" s="16">
        <v>43282888.630000003</v>
      </c>
      <c r="O56" s="16">
        <v>37621213.240000002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10803986.34</v>
      </c>
      <c r="M57" s="16">
        <v>11947087.460000001</v>
      </c>
      <c r="N57" s="16">
        <v>10687819.130000001</v>
      </c>
      <c r="O57" s="16">
        <v>9400063.7899999991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2527513.73</v>
      </c>
      <c r="M58" s="16">
        <v>4330030.72</v>
      </c>
      <c r="N58" s="16">
        <v>2992246.02</v>
      </c>
      <c r="O58" s="16">
        <v>3293810.11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820428.87</v>
      </c>
      <c r="M61" s="16">
        <v>584834.19999999995</v>
      </c>
      <c r="N61" s="16">
        <v>335660.26</v>
      </c>
      <c r="O61" s="16">
        <v>1019632.2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1000000.59</v>
      </c>
      <c r="M64" s="16">
        <v>899971.21</v>
      </c>
      <c r="N64" s="16">
        <v>1209590.6100000001</v>
      </c>
      <c r="O64" s="16">
        <v>723344.95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113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5715460</v>
      </c>
      <c r="M65" s="16">
        <v>9587495</v>
      </c>
      <c r="N65" s="16">
        <v>10491048</v>
      </c>
      <c r="O65" s="16">
        <v>10200203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11829.43</v>
      </c>
      <c r="M67" s="16">
        <v>2485.0500000000002</v>
      </c>
      <c r="N67" s="16">
        <v>2053.3200000000002</v>
      </c>
      <c r="O67" s="16">
        <v>1846.1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135578.31</v>
      </c>
      <c r="M68" s="16">
        <v>135578.31</v>
      </c>
      <c r="N68" s="16">
        <v>154394.34</v>
      </c>
      <c r="O68" s="16">
        <v>141850.32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610678.78</v>
      </c>
      <c r="M69" s="16">
        <v>601373.04</v>
      </c>
      <c r="N69" s="16">
        <v>710193.62</v>
      </c>
      <c r="O69" s="16">
        <v>602693.28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322561.17000000004</v>
      </c>
      <c r="M71" s="16">
        <v>307850.33999999997</v>
      </c>
      <c r="N71" s="16">
        <v>241703.31</v>
      </c>
      <c r="O71" s="16">
        <v>584963.13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285840</v>
      </c>
      <c r="M73" s="16">
        <v>127080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25391460</v>
      </c>
      <c r="M77" s="23">
        <v>25391460</v>
      </c>
      <c r="N77" s="23">
        <v>25528507.670000002</v>
      </c>
      <c r="O77" s="23">
        <v>8463938.0999999996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33087558</v>
      </c>
      <c r="M78" s="16">
        <v>33087558</v>
      </c>
      <c r="N78" s="16">
        <v>33101430.93</v>
      </c>
      <c r="O78" s="16">
        <v>33093484.039999999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116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17959969.98</v>
      </c>
      <c r="O81" s="16">
        <v>613748.62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2022-03-28T15:44:49Z</dcterms:modified>
</cp:coreProperties>
</file>