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YlelN2yu0yHWcuEP2B0VJZAcftl9bjUZQgshyyvn47yjoNJ7eI4x+n6sQ/RGYf4n0qI79kCEW+z1PzFfdwWnVA==" workbookSaltValue="f3aPuNj8QI0XkpbvJMekP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<sst xmlns="http://schemas.openxmlformats.org/spreadsheetml/2006/main" count="189" uniqueCount="112">
  <si>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</si>
  <si>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</si>
  <si>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</si>
  <si>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</si>
  <si>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</si>
  <si>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</si>
  <si>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</si>
  <si>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</si>
  <si>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</si>
  <si>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</si>
  <si>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</si>
  <si>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</si>
  <si>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</si>
  <si>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</si>
  <si>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</si>
  <si>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</si>
  <si>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</si>
  <si>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</si>
  <si>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</si>
  <si>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</si>
  <si>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</si>
  <si>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</si>
  <si>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</si>
  <si>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</si>
  <si>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</si>
  <si>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</si>
  <si>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</si>
  <si>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</si>
  <si>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</si>
  <si>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</si>
  <si>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</si>
  <si>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</si>
  <si>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</si>
  <si>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</si>
  <si>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</si>
  <si>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</si>
  <si>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</si>
  <si>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</si>
  <si>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</si>
  <si>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</si>
  <si>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</si>
  <si>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</si>
  <si>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</si>
  <si>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</si>
  <si>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</si>
  <si>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</si>
  <si>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</si>
  <si>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</si>
  <si>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</si>
  <si>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</si>
  <si>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</si>
  <si>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</si>
  <si>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</si>
  <si>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</si>
  <si>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</si>
  <si>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</si>
  <si>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</si>
  <si>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</si>
  <si>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</si>
  <si>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</si>
  <si>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</si>
  <si>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</si>
  <si>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</si>
  <si>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</si>
  <si>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</si>
  <si>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</si>
  <si>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</si>
  <si>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</si>
  <si>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</si>
  <si>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</si>
  <si>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</si>
  <si>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</si>
  <si>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</si>
  <si>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</si>
  <si>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</si>
  <si>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</si>
  <si>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</si>
  <si>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</si>
  <si>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</si>
  <si>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</si>
  <si>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</si>
  <si>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</si>
  <si>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</si>
  <si>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</si>
  <si>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</si>
  <si>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</si>
  <si>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</si>
  <si>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</si>
  <si>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</si>
  <si>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</si>
  <si>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</si>
  <si>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</si>
  <si>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</si>
  <si>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</si>
  <si>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</si>
  <si>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</si>
  <si>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</si>
  <si>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</si>
  <si>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</si>
  <si>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</si>
  <si>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</si>
  <si>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Villagrán</t>
  </si>
  <si>
    <t>https://villagrangto.wordpress.com/transparencia/</t>
  </si>
  <si>
    <t>017/2005</t>
  </si>
  <si>
    <t>Ingresos Propios / Aportaciones</t>
  </si>
  <si>
    <t>Municipio de Villagran</t>
  </si>
  <si>
    <t>se informa que el Municipio de Villagran, Gto. No cuenta con deuda a largo Plazo y se esta gestionando la cancelacion de los creditos los cuales se liquidaron en el 2009 y 2015 respectivamente</t>
  </si>
  <si>
    <t>068/2004</t>
  </si>
  <si>
    <t>240/2009</t>
  </si>
  <si>
    <t>pagado con fuente fortamun</t>
  </si>
  <si>
    <t>AL 31  DE DICIEMBRE SE CUENTA CON UN  MONTO DE 8,404109.62 CORRESPONDIENTE A LOS BANCOS CUENTAS 1.1.1.5</t>
  </si>
  <si>
    <t xml:space="preserve">EL RESULTADO NEGATIVO CORRESPONDE A UNA RECLASIFICACION REALIZADA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</si>
</sst>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VILLAGR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/>
      <c r="W13" s="41"/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/>
      <c r="H14" s="15"/>
      <c r="I14" s="15" t="s">
        <v>105</v>
      </c>
      <c r="J14" s="16">
        <v>6158031.9900000002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/>
      <c r="W14" s="16"/>
      <c r="X14" s="16">
        <v>0</v>
      </c>
      <c r="Y14" s="16">
        <v>0</v>
      </c>
      <c r="Z14" s="16"/>
      <c r="AA14" s="16"/>
      <c r="AB14" s="16">
        <v>0</v>
      </c>
      <c r="AC14" s="16">
        <v>0</v>
      </c>
      <c r="AD14" s="16"/>
      <c r="AE14" s="16"/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3055163.85</v>
      </c>
      <c r="M37" s="23">
        <v>3259560.29</v>
      </c>
      <c r="N37" s="23">
        <v>3395193.72</v>
      </c>
      <c r="O37" s="23">
        <v>4112803.9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4047649.8</v>
      </c>
      <c r="M38" s="16">
        <v>3932649.8</v>
      </c>
      <c r="N38" s="16">
        <v>4160087.73</v>
      </c>
      <c r="O38" s="16">
        <v>5340482.6399999997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122976.73</v>
      </c>
      <c r="M39" s="16">
        <v>231044.14</v>
      </c>
      <c r="N39" s="16">
        <v>622349.16</v>
      </c>
      <c r="O39" s="16">
        <v>509583.37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10085786.1</v>
      </c>
      <c r="M47" s="16">
        <v>6921897.5199999996</v>
      </c>
      <c r="N47" s="16">
        <v>9021394.6799999997</v>
      </c>
      <c r="O47" s="16">
        <v>2221010.61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110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277692.05</v>
      </c>
      <c r="M48" s="16">
        <v>277692.05</v>
      </c>
      <c r="N48" s="16">
        <v>277692.05</v>
      </c>
      <c r="O48" s="16">
        <v>277692.05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13510884.83</v>
      </c>
      <c r="M49" s="23">
        <v>5125958.47</v>
      </c>
      <c r="N49" s="23">
        <v>2710807.08</v>
      </c>
      <c r="O49" s="23">
        <v>1894249.87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2772303.9</v>
      </c>
      <c r="M52" s="16">
        <v>3558307.64</v>
      </c>
      <c r="N52" s="16">
        <v>2136902.41</v>
      </c>
      <c r="O52" s="16">
        <v>6114300.4199999999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3926.74</v>
      </c>
      <c r="M53" s="16">
        <v>6239.4</v>
      </c>
      <c r="N53" s="16">
        <v>5682.52</v>
      </c>
      <c r="O53" s="16">
        <v>3496.55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111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277901.03999999998</v>
      </c>
      <c r="M54" s="16">
        <v>255654.88</v>
      </c>
      <c r="N54" s="16">
        <v>271030.46999999997</v>
      </c>
      <c r="O54" s="16">
        <v>299275.2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14005033.02</v>
      </c>
      <c r="M56" s="16">
        <v>15116548.4</v>
      </c>
      <c r="N56" s="16">
        <v>17157070.559999999</v>
      </c>
      <c r="O56" s="16">
        <v>9796865.9800000004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6568777.2800000003</v>
      </c>
      <c r="M57" s="16">
        <v>6993182.1399999997</v>
      </c>
      <c r="N57" s="16">
        <v>8250927.9400000004</v>
      </c>
      <c r="O57" s="16">
        <v>4104652.2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638614.81000000006</v>
      </c>
      <c r="M58" s="16">
        <v>1094048.92</v>
      </c>
      <c r="N58" s="16">
        <v>798391.28</v>
      </c>
      <c r="O58" s="16">
        <v>660401.88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815131.25</v>
      </c>
      <c r="M61" s="16">
        <v>700101.94</v>
      </c>
      <c r="N61" s="16">
        <v>866965.14</v>
      </c>
      <c r="O61" s="16">
        <v>-296452.40999999997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111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109389.35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2214377.04</v>
      </c>
      <c r="M65" s="16">
        <v>840734.01</v>
      </c>
      <c r="N65" s="16">
        <v>739005.48</v>
      </c>
      <c r="O65" s="16">
        <v>1144963.26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111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5104.1899999999996</v>
      </c>
      <c r="M67" s="16">
        <v>1072.25</v>
      </c>
      <c r="N67" s="16">
        <v>885.97</v>
      </c>
      <c r="O67" s="16">
        <v>796.57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28352.75</v>
      </c>
      <c r="M68" s="16">
        <v>42529.32</v>
      </c>
      <c r="N68" s="16">
        <v>57827.06</v>
      </c>
      <c r="O68" s="16">
        <v>42865.71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216997.79</v>
      </c>
      <c r="M69" s="16">
        <v>206331.21</v>
      </c>
      <c r="N69" s="16">
        <v>230223.8</v>
      </c>
      <c r="O69" s="16">
        <v>207038.62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130843.79</v>
      </c>
      <c r="M71" s="16">
        <v>59455.55</v>
      </c>
      <c r="N71" s="16">
        <v>64636.71</v>
      </c>
      <c r="O71" s="16">
        <v>504947.58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2551662.33</v>
      </c>
      <c r="M73" s="16">
        <v>1942010.65</v>
      </c>
      <c r="N73" s="16">
        <v>3193641.95</v>
      </c>
      <c r="O73" s="16">
        <v>2785720.86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5677107</v>
      </c>
      <c r="M77" s="23">
        <v>5677107</v>
      </c>
      <c r="N77" s="23">
        <v>5677107</v>
      </c>
      <c r="O77" s="23">
        <v>1892373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10694175</v>
      </c>
      <c r="M78" s="16">
        <v>10694175</v>
      </c>
      <c r="N78" s="16">
        <v>10694175</v>
      </c>
      <c r="O78" s="16">
        <v>10694177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2022-03-28T15:56:07Z</dcterms:modified>
</cp:coreProperties>
</file>