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
    </mc:Choice>
  </mc:AlternateContent>
  <workbookProtection workbookAlgorithmName="SHA-512" workbookHashValue="5kVL46nzy5lwK7umK/77sfcrd2oT3Fcg5TyPROJ1QavwZsqwmuZjIeiujwecM9+8krM6W95lGC0PxauX2hfquw==" workbookSaltValue="pY5J+rJc20w2kLDOugM4eQ==" workbookSpinCount="100000" lockStructure="1"/>
  <bookViews>
    <workbookView xWindow="-120" yWindow="-120" windowWidth="25440" windowHeight="15390"/>
  </bookViews>
  <sheets>
    <sheet name="Hoja1" sheetId="1" r:id="rId1"/>
  </sheets>
  <externalReferences>
    <externalReference r:id="rId2"/>
    <externalReference r:id="rId3"/>
    <externalReference r:id="rId4"/>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<sst xmlns="http://schemas.openxmlformats.org/spreadsheetml/2006/main" count="178" uniqueCount="108">
  <si>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</si>
  <si>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</si>
  <si>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</si>
  <si>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</si>
  <si>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</si>
  <si>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</si>
  <si>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</si>
  <si>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</si>
  <si>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</si>
  <si>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</si>
  <si>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</si>
  <si>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</si>
  <si>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</si>
  <si>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</si>
  <si>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</si>
  <si>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</si>
  <si>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</si>
  <si>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</si>
  <si>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</si>
  <si>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</si>
  <si>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</si>
  <si>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</si>
  <si>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</si>
  <si>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</si>
  <si>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</si>
  <si>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</si>
  <si>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</si>
  <si>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</si>
  <si>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</si>
  <si>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</si>
  <si>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</si>
  <si>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</si>
  <si>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</si>
  <si>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</si>
  <si>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</si>
  <si>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</si>
  <si>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</si>
  <si>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</si>
  <si>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</si>
  <si>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</si>
  <si>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</si>
  <si>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</si>
  <si>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</si>
  <si>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</si>
  <si>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</si>
  <si>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</si>
  <si>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</si>
  <si>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</si>
  <si>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</si>
  <si>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</si>
  <si>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</si>
  <si>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</si>
  <si>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</si>
  <si>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</si>
  <si>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</si>
  <si>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</si>
  <si>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</si>
  <si>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</si>
  <si>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</si>
  <si>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</si>
  <si>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</si>
  <si>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</si>
  <si>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</si>
  <si>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</si>
  <si>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</si>
  <si>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</si>
  <si>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</si>
  <si>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</si>
  <si>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</si>
  <si>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</si>
  <si>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</si>
  <si>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</si>
  <si>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</si>
  <si>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</si>
  <si>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</si>
  <si>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</si>
  <si>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</si>
  <si>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</si>
  <si>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</si>
  <si>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</si>
  <si>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</si>
  <si>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</si>
  <si>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</si>
  <si>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</si>
  <si>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</si>
  <si>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</si>
  <si>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</si>
  <si>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</si>
  <si>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</si>
  <si>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</si>
  <si>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</si>
  <si>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</si>
  <si>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</si>
  <si>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</si>
  <si>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</si>
  <si>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</si>
  <si>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</si>
  <si>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</si>
  <si>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</si>
  <si>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</si>
  <si>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Guerrero</t>
  </si>
  <si>
    <t>Zihuatanejo de Azueta</t>
  </si>
  <si>
    <t>http://zihuatanejodeazueta.gob.mx/cuentapublica</t>
  </si>
  <si>
    <t>https://zihuatanejodeazueta.gob.mx/node/2580</t>
  </si>
  <si>
    <t>P12-0412045</t>
  </si>
  <si>
    <t>Municipio de Zihuatanejo de Azueta</t>
  </si>
  <si>
    <t>REFERENTE A LA DEUDA PÚBLICA REALIZAMOS UNA POLIZA DE AJUSTE POR QUE TENIAMOS UN ERROR EN NUESTRO SALDO INICIAL YA QUE TENIAMOS UN DESCUENTO DE MAS EN LA OMORTIZACION DE PAGO DE LA DUEDA A BANOBRAS POR 283544.98.</t>
  </si>
  <si>
    <t>3T-2021 y 4T-2021 se retoma información enviada a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</si>
</sst>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SHCP/SdeA/2018/Municipios/Plantilla%20de%20Municipios/Plantill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erika_cardenas/Documents/Respaldo%20completo/Sistema%20de%20Alertas%20(SAPPNEE7021V50)/Municipios/2019/4T-2019/Formatos%20para%20enviar/Guerrero/GUERRERO_ZIHUATANEJO_DE_AZUETA_2019_4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unicipios%20para%20Ejecutar/Guerrero/GUERRERO_ZIHUATANEJO_DE_AZUET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Soporte"/>
      <sheetName val="Hoja2"/>
      <sheetName val="Catálogos"/>
    </sheetNames>
    <sheetDataSet>
      <sheetData sheetId="0"/>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104</v>
      </c>
      <c r="G12" s="38" t="s">
        <v>24</v>
      </c>
      <c r="H12" s="38" t="s">
        <v>49</v>
      </c>
      <c r="I12" s="38" t="s">
        <v>105</v>
      </c>
      <c r="J12" s="39">
        <v>43528728</v>
      </c>
      <c r="K12" s="38" t="s">
        <v>95</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10628679.029999999</v>
      </c>
      <c r="M37" s="23">
        <v>8601021.1199999992</v>
      </c>
      <c r="N37" s="23">
        <v>7467876.6900000004</v>
      </c>
      <c r="O37" s="23">
        <v>10799976.84</v>
      </c>
      <c r="P37" s="22"/>
      <c r="Q37" s="22"/>
      <c r="R37" s="22"/>
      <c r="S37" s="22"/>
      <c r="T37" s="22"/>
      <c r="U37" s="22"/>
      <c r="V37" s="22"/>
      <c r="W37" s="22"/>
      <c r="X37" s="22"/>
      <c r="Y37" s="22"/>
      <c r="Z37" s="22"/>
      <c r="AA37" s="22"/>
      <c r="AB37" s="22"/>
      <c r="AC37" s="22"/>
      <c r="AD37" s="22"/>
      <c r="AE37" s="22"/>
      <c r="AF37" s="46" t="s">
        <v>107</v>
      </c>
      <c r="AG37" s="2">
        <v>0</v>
      </c>
      <c r="AH37" s="1">
        <v>0</v>
      </c>
    </row>
    <row r="38" spans="2:34" ht="30" customHeight="1" x14ac:dyDescent="0.45">
      <c r="B38" s="13"/>
      <c r="C38" s="14"/>
      <c r="D38" s="24"/>
      <c r="E38" s="25" t="s">
        <v>30</v>
      </c>
      <c r="F38" s="26"/>
      <c r="G38" s="26"/>
      <c r="H38" s="26"/>
      <c r="I38" s="26"/>
      <c r="J38" s="26"/>
      <c r="K38" s="26"/>
      <c r="L38" s="16">
        <v>12217356.9</v>
      </c>
      <c r="M38" s="16">
        <v>13984289.289999999</v>
      </c>
      <c r="N38" s="16">
        <v>-5620818.1200000001</v>
      </c>
      <c r="O38" s="16">
        <v>10532866.33</v>
      </c>
      <c r="P38" s="26"/>
      <c r="Q38" s="26"/>
      <c r="R38" s="26"/>
      <c r="S38" s="26"/>
      <c r="T38" s="26"/>
      <c r="U38" s="26"/>
      <c r="V38" s="26"/>
      <c r="W38" s="26"/>
      <c r="X38" s="26"/>
      <c r="Y38" s="26"/>
      <c r="Z38" s="26"/>
      <c r="AA38" s="26"/>
      <c r="AB38" s="26"/>
      <c r="AC38" s="26"/>
      <c r="AD38" s="26"/>
      <c r="AE38" s="26"/>
      <c r="AF38" s="44" t="s">
        <v>107</v>
      </c>
      <c r="AG38" s="2">
        <v>0</v>
      </c>
      <c r="AH38" s="1">
        <v>0</v>
      </c>
    </row>
    <row r="39" spans="2:34" ht="30" customHeight="1" x14ac:dyDescent="0.45">
      <c r="B39" s="13"/>
      <c r="C39" s="14"/>
      <c r="D39" s="24"/>
      <c r="E39" s="25" t="s">
        <v>31</v>
      </c>
      <c r="F39" s="26"/>
      <c r="G39" s="26"/>
      <c r="H39" s="26"/>
      <c r="I39" s="26"/>
      <c r="J39" s="26"/>
      <c r="K39" s="26"/>
      <c r="L39" s="16">
        <v>1200000</v>
      </c>
      <c r="M39" s="16">
        <v>15723434.789999999</v>
      </c>
      <c r="N39" s="16">
        <v>21421608.190000001</v>
      </c>
      <c r="O39" s="16">
        <v>13316444.92</v>
      </c>
      <c r="P39" s="26"/>
      <c r="Q39" s="26"/>
      <c r="R39" s="26"/>
      <c r="S39" s="26"/>
      <c r="T39" s="26"/>
      <c r="U39" s="26"/>
      <c r="V39" s="26"/>
      <c r="W39" s="26"/>
      <c r="X39" s="26"/>
      <c r="Y39" s="26"/>
      <c r="Z39" s="26"/>
      <c r="AA39" s="26"/>
      <c r="AB39" s="26"/>
      <c r="AC39" s="26"/>
      <c r="AD39" s="26"/>
      <c r="AE39" s="26"/>
      <c r="AF39" s="44" t="s">
        <v>107</v>
      </c>
      <c r="AG39" s="2">
        <v>0</v>
      </c>
      <c r="AH39" s="1">
        <v>0</v>
      </c>
    </row>
    <row r="40" spans="2:34" ht="30" customHeight="1" x14ac:dyDescent="0.45">
      <c r="B40" s="13"/>
      <c r="C40" s="14"/>
      <c r="D40" s="27" t="s">
        <v>32</v>
      </c>
      <c r="E40" s="25" t="s">
        <v>33</v>
      </c>
      <c r="F40" s="26"/>
      <c r="G40" s="26"/>
      <c r="H40" s="26"/>
      <c r="I40" s="26"/>
      <c r="J40" s="26"/>
      <c r="K40" s="26"/>
      <c r="L40" s="16">
        <v>1397801</v>
      </c>
      <c r="M40" s="16">
        <v>1397801</v>
      </c>
      <c r="N40" s="16">
        <v>1397801</v>
      </c>
      <c r="O40" s="16">
        <v>1397801</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811933.05</v>
      </c>
      <c r="M44" s="16">
        <v>-236494.55</v>
      </c>
      <c r="N44" s="16">
        <v>0</v>
      </c>
      <c r="O44" s="16">
        <v>0</v>
      </c>
      <c r="P44" s="26"/>
      <c r="Q44" s="26"/>
      <c r="R44" s="26"/>
      <c r="S44" s="26"/>
      <c r="T44" s="26"/>
      <c r="U44" s="26"/>
      <c r="V44" s="26"/>
      <c r="W44" s="26"/>
      <c r="X44" s="26"/>
      <c r="Y44" s="26"/>
      <c r="Z44" s="26"/>
      <c r="AA44" s="26"/>
      <c r="AB44" s="26"/>
      <c r="AC44" s="26"/>
      <c r="AD44" s="26"/>
      <c r="AE44" s="26"/>
      <c r="AF44" s="44" t="s">
        <v>107</v>
      </c>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2286904.77</v>
      </c>
      <c r="M46" s="23">
        <v>1095743.01</v>
      </c>
      <c r="N46" s="23">
        <v>-2162138.92</v>
      </c>
      <c r="O46" s="23">
        <v>1727563.12</v>
      </c>
      <c r="P46" s="29"/>
      <c r="Q46" s="29"/>
      <c r="R46" s="29"/>
      <c r="S46" s="29"/>
      <c r="T46" s="29"/>
      <c r="U46" s="29"/>
      <c r="V46" s="29"/>
      <c r="W46" s="29"/>
      <c r="X46" s="29"/>
      <c r="Y46" s="29"/>
      <c r="Z46" s="29"/>
      <c r="AA46" s="29"/>
      <c r="AB46" s="29"/>
      <c r="AC46" s="29"/>
      <c r="AD46" s="29"/>
      <c r="AE46" s="29"/>
      <c r="AF46" s="46" t="s">
        <v>107</v>
      </c>
    </row>
    <row r="47" spans="2:34" ht="30" customHeight="1" x14ac:dyDescent="0.45">
      <c r="B47" s="13"/>
      <c r="C47" s="14"/>
      <c r="D47" s="24"/>
      <c r="E47" s="25" t="s">
        <v>45</v>
      </c>
      <c r="F47" s="25"/>
      <c r="G47" s="26"/>
      <c r="H47" s="26"/>
      <c r="I47" s="26"/>
      <c r="J47" s="26"/>
      <c r="K47" s="26"/>
      <c r="L47" s="16">
        <v>110664942.12</v>
      </c>
      <c r="M47" s="16">
        <v>40205589.75</v>
      </c>
      <c r="N47" s="16">
        <v>-81046180.900000006</v>
      </c>
      <c r="O47" s="16">
        <v>-7368285.3300000001</v>
      </c>
      <c r="P47" s="26"/>
      <c r="Q47" s="26"/>
      <c r="R47" s="26"/>
      <c r="S47" s="26"/>
      <c r="T47" s="26"/>
      <c r="U47" s="26"/>
      <c r="V47" s="26"/>
      <c r="W47" s="26"/>
      <c r="X47" s="26"/>
      <c r="Y47" s="26"/>
      <c r="Z47" s="26"/>
      <c r="AA47" s="26"/>
      <c r="AB47" s="26"/>
      <c r="AC47" s="26"/>
      <c r="AD47" s="26"/>
      <c r="AE47" s="26"/>
      <c r="AF47" s="44" t="s">
        <v>107</v>
      </c>
    </row>
    <row r="48" spans="2:34" ht="30" customHeight="1" thickBot="1" x14ac:dyDescent="0.5">
      <c r="B48" s="13"/>
      <c r="C48" s="14"/>
      <c r="D48" s="24"/>
      <c r="E48" s="27" t="s">
        <v>46</v>
      </c>
      <c r="F48" s="27"/>
      <c r="G48" s="28"/>
      <c r="H48" s="28"/>
      <c r="I48" s="28"/>
      <c r="J48" s="28"/>
      <c r="K48" s="28"/>
      <c r="L48" s="16">
        <v>11080.76</v>
      </c>
      <c r="M48" s="16">
        <v>11080.76</v>
      </c>
      <c r="N48" s="16">
        <v>11080.76</v>
      </c>
      <c r="O48" s="16">
        <v>11080.76</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217935771.44999999</v>
      </c>
      <c r="M49" s="23">
        <v>13804924.1</v>
      </c>
      <c r="N49" s="23">
        <v>16004616.76</v>
      </c>
      <c r="O49" s="23">
        <v>9507933.0600000005</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31732330.739999998</v>
      </c>
      <c r="M52" s="16">
        <v>23021874.149999999</v>
      </c>
      <c r="N52" s="16">
        <v>44552555.469999999</v>
      </c>
      <c r="O52" s="16">
        <v>18968459.57</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6826575.6399999997</v>
      </c>
      <c r="M53" s="16">
        <v>1219274.2</v>
      </c>
      <c r="N53" s="16">
        <v>1527911.09</v>
      </c>
      <c r="O53" s="16">
        <v>895037.69</v>
      </c>
      <c r="P53" s="26"/>
      <c r="Q53" s="26"/>
      <c r="R53" s="26"/>
      <c r="S53" s="26"/>
      <c r="T53" s="26"/>
      <c r="U53" s="26"/>
      <c r="V53" s="26"/>
      <c r="W53" s="26"/>
      <c r="X53" s="26"/>
      <c r="Y53" s="26"/>
      <c r="Z53" s="26"/>
      <c r="AA53" s="26"/>
      <c r="AB53" s="26"/>
      <c r="AC53" s="26"/>
      <c r="AD53" s="26"/>
      <c r="AE53" s="26"/>
      <c r="AF53" s="44" t="s">
        <v>107</v>
      </c>
      <c r="AG53" s="2">
        <v>0</v>
      </c>
      <c r="AH53" s="1">
        <v>0</v>
      </c>
    </row>
    <row r="54" spans="2:34" ht="30" customHeight="1" x14ac:dyDescent="0.45">
      <c r="B54" s="13"/>
      <c r="C54" s="14"/>
      <c r="D54" s="24"/>
      <c r="E54" s="25" t="s">
        <v>55</v>
      </c>
      <c r="F54" s="26"/>
      <c r="G54" s="26"/>
      <c r="H54" s="26"/>
      <c r="I54" s="26"/>
      <c r="J54" s="26"/>
      <c r="K54" s="26"/>
      <c r="L54" s="16">
        <v>26234526.460000001</v>
      </c>
      <c r="M54" s="16">
        <v>18438098.280000001</v>
      </c>
      <c r="N54" s="16">
        <v>78555872.540000007</v>
      </c>
      <c r="O54" s="16">
        <v>4727439.3899999997</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77101730.730000004</v>
      </c>
      <c r="M56" s="16">
        <v>78648099.909999996</v>
      </c>
      <c r="N56" s="16">
        <v>62789249.07</v>
      </c>
      <c r="O56" s="16">
        <v>64862453.100000001</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0</v>
      </c>
      <c r="M57" s="16">
        <v>0</v>
      </c>
      <c r="N57" s="16">
        <v>0</v>
      </c>
      <c r="O57" s="16">
        <v>0</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0</v>
      </c>
      <c r="M58" s="16">
        <v>0</v>
      </c>
      <c r="N58" s="16">
        <v>0</v>
      </c>
      <c r="O58" s="16">
        <v>0</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0</v>
      </c>
      <c r="M61" s="16">
        <v>0</v>
      </c>
      <c r="N61" s="16">
        <v>0</v>
      </c>
      <c r="O61" s="16">
        <v>0</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4505299.7699999996</v>
      </c>
      <c r="M64" s="16">
        <v>5018005.4800000004</v>
      </c>
      <c r="N64" s="16">
        <v>0</v>
      </c>
      <c r="O64" s="16">
        <v>0</v>
      </c>
      <c r="P64" s="26"/>
      <c r="Q64" s="26"/>
      <c r="R64" s="26"/>
      <c r="S64" s="26"/>
      <c r="T64" s="26"/>
      <c r="U64" s="26"/>
      <c r="V64" s="26"/>
      <c r="W64" s="26"/>
      <c r="X64" s="26"/>
      <c r="Y64" s="26"/>
      <c r="Z64" s="26"/>
      <c r="AA64" s="26"/>
      <c r="AB64" s="26"/>
      <c r="AC64" s="26"/>
      <c r="AD64" s="26"/>
      <c r="AE64" s="26"/>
      <c r="AF64" s="44" t="s">
        <v>107</v>
      </c>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0</v>
      </c>
      <c r="M68" s="16">
        <v>0</v>
      </c>
      <c r="N68" s="16">
        <v>0</v>
      </c>
      <c r="O68" s="16">
        <v>0</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18.62</v>
      </c>
      <c r="M72" s="16">
        <v>40</v>
      </c>
      <c r="N72" s="16">
        <v>26909372.829999998</v>
      </c>
      <c r="O72" s="16">
        <v>4768710.4000000004</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5000000</v>
      </c>
      <c r="N73" s="16">
        <v>15135394.52</v>
      </c>
      <c r="O73" s="16">
        <v>8500000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28097177.399999999</v>
      </c>
      <c r="M77" s="23">
        <v>28097177.399999999</v>
      </c>
      <c r="N77" s="23">
        <v>28097177.399999999</v>
      </c>
      <c r="O77" s="23">
        <v>9365725.8000000007</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21616931.25</v>
      </c>
      <c r="M78" s="16">
        <v>21616931.25</v>
      </c>
      <c r="N78" s="16">
        <v>21616931.25</v>
      </c>
      <c r="O78" s="16">
        <v>21616931.25</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337.64</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showInputMessage="1" showErrorMessage="1">
          <x14:formula1>
            <xm:f>'https://d.docs.live.net/erika_cardenas/Documents/Respaldo completo/Sistema de Alertas (SAPPNEE7021V50)/Municipios/2019/4T-2019/Formatos para enviar/Guerrero/[GUERRERO_ZIHUATANEJO_DE_AZUETA_2019_4T.XLSX]Catálogos'!#REF!</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2022-03-24T20:01:40Z</dcterms:modified>
</cp:coreProperties>
</file>