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hD39K+L3oayrGvvF7CTkgHvzQggF2qvQPcpQf74Yv323atNsL2CvYUXFUW+aPu+9sKQzfw1HjpSIH9PMnrtFGw==" workbookSaltValue="tU9Qo8fCeHbPi39WDRrT+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<sst xmlns="http://schemas.openxmlformats.org/spreadsheetml/2006/main" count="220" uniqueCount="125">
  <si>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</si>
  <si>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</si>
  <si>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</si>
  <si>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</si>
  <si>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</si>
  <si>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</si>
  <si>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</si>
  <si>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</si>
  <si>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</si>
  <si>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</si>
  <si>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</si>
  <si>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</si>
  <si>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</si>
  <si>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</si>
  <si>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</si>
  <si>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</si>
  <si>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</si>
  <si>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</si>
  <si>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</si>
  <si>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</si>
  <si>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</si>
  <si>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</si>
  <si>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</si>
  <si>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</si>
  <si>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</si>
  <si>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</si>
  <si>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</si>
  <si>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</si>
  <si>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</si>
  <si>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</si>
  <si>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</si>
  <si>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</si>
  <si>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</si>
  <si>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</si>
  <si>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</si>
  <si>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</si>
  <si>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</si>
  <si>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</si>
  <si>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</si>
  <si>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</si>
  <si>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</si>
  <si>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</si>
  <si>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</si>
  <si>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</si>
  <si>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</si>
  <si>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</si>
  <si>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</si>
  <si>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</si>
  <si>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</si>
  <si>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</si>
  <si>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</si>
  <si>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</si>
  <si>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</si>
  <si>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</si>
  <si>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</si>
  <si>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</si>
  <si>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</si>
  <si>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</si>
  <si>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</si>
  <si>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</si>
  <si>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</si>
  <si>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</si>
  <si>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</si>
  <si>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</si>
  <si>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</si>
  <si>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</si>
  <si>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</si>
  <si>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</si>
  <si>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</si>
  <si>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</si>
  <si>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</si>
  <si>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</si>
  <si>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</si>
  <si>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</si>
  <si>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</si>
  <si>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</si>
  <si>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</si>
  <si>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</si>
  <si>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</si>
  <si>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</si>
  <si>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</si>
  <si>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</si>
  <si>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</si>
  <si>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</si>
  <si>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</si>
  <si>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</si>
  <si>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</si>
  <si>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</si>
  <si>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</si>
  <si>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</si>
  <si>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</si>
  <si>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</si>
  <si>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</si>
  <si>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</si>
  <si>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</si>
  <si>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</si>
  <si>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</si>
  <si>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</si>
  <si>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</si>
  <si>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</si>
  <si>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Hidalgo</t>
  </si>
  <si>
    <t>Tulancingo de Bravo</t>
  </si>
  <si>
    <t>https://transparencia.tulancingo.gob.mx/?q=armonizacion-contable</t>
  </si>
  <si>
    <t>https://transparencia.tulancingo.gob.mx/sites/default/files/Formatos%20LDF%202S%202021.pdf</t>
  </si>
  <si>
    <t>Banorte</t>
  </si>
  <si>
    <t>P13-1113135</t>
  </si>
  <si>
    <t>N.A.</t>
  </si>
  <si>
    <t>Municipio de Tulancingo de Bravo</t>
  </si>
  <si>
    <t>El crédito no genera Comisiones, sino Gastos por la Administración del Fideicomiso como mecanismo de pago, y en su caso gastos por Cobertura de tasa, los cuales son reflejados en "Otros Gastos". En el mes de Mayo se realizó el Pago Anticipado del crédito mediante el refinanciamiento con Banobras (P13-0420038), sin modificar monto, plazo, ni perfil de amortización del credito original, sino una mejora de la sobretasa de interés</t>
  </si>
  <si>
    <t>P13-0514064</t>
  </si>
  <si>
    <t>Presupuestal</t>
  </si>
  <si>
    <t>El Crédito no genera Comisiones, ni Otros Gastos</t>
  </si>
  <si>
    <t>P13-0420038</t>
  </si>
  <si>
    <t>Refinanciamiento contratado con Banobras para el pago anticipado del Crédito con Banorte (P13-1113135). El nuevo refinanciamiento no modifica el monto, plazo, ni perfil de amortización del original, y no genera Comisiones, ni Otros Gastos;</t>
  </si>
  <si>
    <t>No se tienen operaciones que generen saldo en estas partidas</t>
  </si>
  <si>
    <t>No se tiene inversiones temporales</t>
  </si>
  <si>
    <t>El Municipio no percibe ingresos por este concepto</t>
  </si>
  <si>
    <t>Este ejercicio fiscal no se tienen ingresos por este fondo</t>
  </si>
  <si>
    <t>En este ejercicio fiscal no se han recibido recursos</t>
  </si>
  <si>
    <t xml:space="preserve">Corresponde al fondo de ISR por Enajenacion de bienes inmuebles (ISR EBI); En el estado Analitico de ingresos detallado al 4to trimestre de 2021 este rubro se refleja por error en el apartado de ingresos por Participaciones, y en las notas a los estados Financieros se hace la respectiva aclaración; </t>
  </si>
  <si>
    <t>Corresponde al  cobro del Derecho de Alumbrado Público (DAP) recaudado por CFE, el cual es ABONADO a cuenta del consumo de Alumbrado Público</t>
  </si>
  <si>
    <t>Fondo de Aportaciones para la Infraestructura Social  Municipal</t>
  </si>
  <si>
    <t>Corresponde  al Convenio de Colaboración en el Marco del Programa de Fortalecimiento a la Transversalidad de la Perspectiva de Genero para el ejercicio Fiscal 2021</t>
  </si>
  <si>
    <t>En el presente ejercicio fiscal no se han recibido recursos por este concepto</t>
  </si>
  <si>
    <t>Se realizó una reclasificación por rectificación de 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</si>
</sst>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idalgo/HIDALGO_TULANCINGO_DE_BRAV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104</v>
      </c>
      <c r="F12" s="38" t="s">
        <v>105</v>
      </c>
      <c r="G12" s="38" t="s">
        <v>24</v>
      </c>
      <c r="H12" s="38" t="s">
        <v>106</v>
      </c>
      <c r="I12" s="38" t="s">
        <v>107</v>
      </c>
      <c r="J12" s="39">
        <v>51951000</v>
      </c>
      <c r="K12" s="38" t="s">
        <v>95</v>
      </c>
      <c r="L12" s="39"/>
      <c r="M12" s="39"/>
      <c r="N12" s="39"/>
      <c r="O12" s="39"/>
      <c r="P12" s="39"/>
      <c r="Q12" s="39"/>
      <c r="R12" s="39"/>
      <c r="S12" s="39"/>
      <c r="T12" s="39"/>
      <c r="U12" s="39"/>
      <c r="V12" s="39"/>
      <c r="W12" s="39"/>
      <c r="X12" s="39"/>
      <c r="Y12" s="39"/>
      <c r="Z12" s="39"/>
      <c r="AA12" s="39"/>
      <c r="AB12" s="39"/>
      <c r="AC12" s="39"/>
      <c r="AD12" s="39"/>
      <c r="AE12" s="39"/>
      <c r="AF12" s="42" t="s">
        <v>108</v>
      </c>
    </row>
    <row r="13" spans="2:32" ht="30" customHeight="1" x14ac:dyDescent="0.45">
      <c r="B13" s="13" t="s">
        <v>22</v>
      </c>
      <c r="C13" s="14" t="s">
        <v>23</v>
      </c>
      <c r="D13" s="40" t="s">
        <v>93</v>
      </c>
      <c r="E13" s="40" t="s">
        <v>94</v>
      </c>
      <c r="F13" s="40" t="s">
        <v>109</v>
      </c>
      <c r="G13" s="40" t="s">
        <v>110</v>
      </c>
      <c r="H13" s="40" t="s">
        <v>106</v>
      </c>
      <c r="I13" s="40" t="s">
        <v>107</v>
      </c>
      <c r="J13" s="41">
        <v>16662218</v>
      </c>
      <c r="K13" s="40" t="s">
        <v>95</v>
      </c>
      <c r="L13" s="41">
        <v>2924517</v>
      </c>
      <c r="M13" s="41">
        <v>2339613.6</v>
      </c>
      <c r="N13" s="41">
        <v>1754710.2</v>
      </c>
      <c r="O13" s="41">
        <v>1169806.8</v>
      </c>
      <c r="P13" s="41">
        <v>584903.4</v>
      </c>
      <c r="Q13" s="41">
        <v>584903.4</v>
      </c>
      <c r="R13" s="41">
        <v>584903.4</v>
      </c>
      <c r="S13" s="41">
        <v>584903.4</v>
      </c>
      <c r="T13" s="41">
        <v>44135.72</v>
      </c>
      <c r="U13" s="41">
        <v>35773.14</v>
      </c>
      <c r="V13" s="41">
        <v>29481.66</v>
      </c>
      <c r="W13" s="41">
        <v>22218.13</v>
      </c>
      <c r="X13" s="41">
        <v>0</v>
      </c>
      <c r="Y13" s="41">
        <v>0</v>
      </c>
      <c r="Z13" s="41">
        <v>0</v>
      </c>
      <c r="AA13" s="41">
        <v>0</v>
      </c>
      <c r="AB13" s="41">
        <v>0</v>
      </c>
      <c r="AC13" s="41">
        <v>0</v>
      </c>
      <c r="AD13" s="41">
        <v>0</v>
      </c>
      <c r="AE13" s="41">
        <v>0</v>
      </c>
      <c r="AF13" s="43" t="s">
        <v>111</v>
      </c>
    </row>
    <row r="14" spans="2:32" ht="30" customHeight="1" x14ac:dyDescent="0.45">
      <c r="B14" s="13"/>
      <c r="C14" s="14"/>
      <c r="D14" s="15" t="s">
        <v>93</v>
      </c>
      <c r="E14" s="15" t="s">
        <v>94</v>
      </c>
      <c r="F14" s="15" t="s">
        <v>112</v>
      </c>
      <c r="G14" s="15" t="s">
        <v>24</v>
      </c>
      <c r="H14" s="15" t="s">
        <v>106</v>
      </c>
      <c r="I14" s="15" t="s">
        <v>107</v>
      </c>
      <c r="J14" s="16">
        <v>38856444.270000003</v>
      </c>
      <c r="K14" s="15" t="s">
        <v>95</v>
      </c>
      <c r="L14" s="16">
        <v>33656918.289999999</v>
      </c>
      <c r="M14" s="16">
        <v>32368802.059999999</v>
      </c>
      <c r="N14" s="16">
        <v>31045592.739999998</v>
      </c>
      <c r="O14" s="16">
        <v>29686334.260000002</v>
      </c>
      <c r="P14" s="16">
        <v>1253953.8500000001</v>
      </c>
      <c r="Q14" s="16">
        <v>1288116.23</v>
      </c>
      <c r="R14" s="16">
        <v>1323209.32</v>
      </c>
      <c r="S14" s="16">
        <v>1359258.48</v>
      </c>
      <c r="T14" s="16">
        <v>461545.75</v>
      </c>
      <c r="U14" s="16">
        <v>432744.38</v>
      </c>
      <c r="V14" s="16">
        <v>435210.26</v>
      </c>
      <c r="W14" s="16">
        <v>452648.06</v>
      </c>
      <c r="X14" s="16">
        <v>0</v>
      </c>
      <c r="Y14" s="16">
        <v>0</v>
      </c>
      <c r="Z14" s="16">
        <v>0</v>
      </c>
      <c r="AA14" s="16">
        <v>0</v>
      </c>
      <c r="AB14" s="16">
        <v>0</v>
      </c>
      <c r="AC14" s="16">
        <v>0</v>
      </c>
      <c r="AD14" s="16">
        <v>0</v>
      </c>
      <c r="AE14" s="16">
        <v>0</v>
      </c>
      <c r="AF14" s="44" t="s">
        <v>113</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2341905.0099999998</v>
      </c>
      <c r="M37" s="23">
        <v>1947241.21</v>
      </c>
      <c r="N37" s="23">
        <v>2313976.62</v>
      </c>
      <c r="O37" s="23">
        <v>3282073.96</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477270.51</v>
      </c>
      <c r="M38" s="16">
        <v>477270.51</v>
      </c>
      <c r="N38" s="16">
        <v>477270.51</v>
      </c>
      <c r="O38" s="16">
        <v>337395.20000000001</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1711255.04</v>
      </c>
      <c r="M39" s="16">
        <v>986245.59</v>
      </c>
      <c r="N39" s="16">
        <v>729030.21</v>
      </c>
      <c r="O39" s="16">
        <v>537321.62</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t="s">
        <v>114</v>
      </c>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t="s">
        <v>114</v>
      </c>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t="s">
        <v>114</v>
      </c>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t="s">
        <v>114</v>
      </c>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t="s">
        <v>114</v>
      </c>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t="s">
        <v>114</v>
      </c>
      <c r="AG45" s="2">
        <v>0</v>
      </c>
      <c r="AH45" s="1">
        <v>0</v>
      </c>
    </row>
    <row r="46" spans="2:34" ht="30" customHeight="1" x14ac:dyDescent="0.45">
      <c r="B46" s="11" t="s">
        <v>41</v>
      </c>
      <c r="C46" s="12" t="s">
        <v>42</v>
      </c>
      <c r="D46" s="20" t="s">
        <v>43</v>
      </c>
      <c r="E46" s="21" t="s">
        <v>44</v>
      </c>
      <c r="F46" s="20"/>
      <c r="G46" s="29"/>
      <c r="H46" s="29"/>
      <c r="I46" s="29"/>
      <c r="J46" s="29"/>
      <c r="K46" s="29"/>
      <c r="L46" s="23">
        <v>61062.83</v>
      </c>
      <c r="M46" s="23">
        <v>68695.7</v>
      </c>
      <c r="N46" s="23">
        <v>63273.87</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52009618.390000001</v>
      </c>
      <c r="M47" s="16">
        <v>66080161.130000003</v>
      </c>
      <c r="N47" s="16">
        <v>63374188.259999998</v>
      </c>
      <c r="O47" s="16">
        <v>25139941.609999999</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t="s">
        <v>115</v>
      </c>
    </row>
    <row r="49" spans="2:34" ht="30" customHeight="1" x14ac:dyDescent="0.45">
      <c r="B49" s="11" t="s">
        <v>47</v>
      </c>
      <c r="C49" s="12" t="s">
        <v>48</v>
      </c>
      <c r="D49" s="20" t="s">
        <v>49</v>
      </c>
      <c r="E49" s="21" t="s">
        <v>50</v>
      </c>
      <c r="F49" s="20"/>
      <c r="G49" s="29"/>
      <c r="H49" s="29"/>
      <c r="I49" s="29"/>
      <c r="J49" s="29"/>
      <c r="K49" s="29"/>
      <c r="L49" s="23">
        <v>27080441.270000003</v>
      </c>
      <c r="M49" s="23">
        <v>5249257.53</v>
      </c>
      <c r="N49" s="23">
        <v>5856653.3899999997</v>
      </c>
      <c r="O49" s="23">
        <v>4956889.87</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t="s">
        <v>116</v>
      </c>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t="s">
        <v>116</v>
      </c>
      <c r="AG51" s="2">
        <v>0</v>
      </c>
      <c r="AH51" s="1">
        <v>0</v>
      </c>
    </row>
    <row r="52" spans="2:34" ht="30" customHeight="1" x14ac:dyDescent="0.45">
      <c r="B52" s="13"/>
      <c r="C52" s="14"/>
      <c r="D52" s="24"/>
      <c r="E52" s="25" t="s">
        <v>53</v>
      </c>
      <c r="F52" s="26"/>
      <c r="G52" s="26"/>
      <c r="H52" s="26"/>
      <c r="I52" s="26"/>
      <c r="J52" s="26"/>
      <c r="K52" s="26"/>
      <c r="L52" s="16">
        <v>14911256.030000001</v>
      </c>
      <c r="M52" s="16">
        <v>7960376.96</v>
      </c>
      <c r="N52" s="16">
        <v>7535882.7999999998</v>
      </c>
      <c r="O52" s="16">
        <v>9901421.3100000005</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811362</v>
      </c>
      <c r="M53" s="16">
        <v>945296.5</v>
      </c>
      <c r="N53" s="16">
        <v>1119162.7</v>
      </c>
      <c r="O53" s="16">
        <v>1393474.7</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8427135.3699999992</v>
      </c>
      <c r="M54" s="16">
        <v>5216256.4899999993</v>
      </c>
      <c r="N54" s="16">
        <v>5601909.6900000004</v>
      </c>
      <c r="O54" s="16">
        <v>5654432.6500000004</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t="s">
        <v>116</v>
      </c>
      <c r="AG55" s="2">
        <v>0</v>
      </c>
      <c r="AH55" s="1">
        <v>0</v>
      </c>
    </row>
    <row r="56" spans="2:34" ht="30" customHeight="1" x14ac:dyDescent="0.45">
      <c r="B56" s="13"/>
      <c r="C56" s="14"/>
      <c r="D56" s="27" t="s">
        <v>24</v>
      </c>
      <c r="E56" s="25" t="s">
        <v>57</v>
      </c>
      <c r="F56" s="26"/>
      <c r="G56" s="26"/>
      <c r="H56" s="26"/>
      <c r="I56" s="26"/>
      <c r="J56" s="26"/>
      <c r="K56" s="26"/>
      <c r="L56" s="16">
        <v>21054674.469999999</v>
      </c>
      <c r="M56" s="16">
        <v>20799603.580000002</v>
      </c>
      <c r="N56" s="16">
        <v>18685065.460000001</v>
      </c>
      <c r="O56" s="16">
        <v>23898430.52</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10176368.49</v>
      </c>
      <c r="M57" s="16">
        <v>10353517.26</v>
      </c>
      <c r="N57" s="16">
        <v>9655784.0600000005</v>
      </c>
      <c r="O57" s="16">
        <v>9394891.3399999999</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577757.4</v>
      </c>
      <c r="M58" s="16">
        <v>741963.09000000008</v>
      </c>
      <c r="N58" s="16">
        <v>561135.4</v>
      </c>
      <c r="O58" s="16">
        <v>604885.34</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t="s">
        <v>117</v>
      </c>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t="s">
        <v>116</v>
      </c>
      <c r="AG60" s="2">
        <v>0</v>
      </c>
      <c r="AH60" s="1">
        <v>0</v>
      </c>
    </row>
    <row r="61" spans="2:34" ht="30" customHeight="1" x14ac:dyDescent="0.45">
      <c r="B61" s="13"/>
      <c r="C61" s="14"/>
      <c r="D61" s="24"/>
      <c r="E61" s="25" t="s">
        <v>62</v>
      </c>
      <c r="F61" s="26"/>
      <c r="G61" s="26"/>
      <c r="H61" s="26"/>
      <c r="I61" s="26"/>
      <c r="J61" s="26"/>
      <c r="K61" s="26"/>
      <c r="L61" s="16">
        <v>508994.28</v>
      </c>
      <c r="M61" s="16">
        <v>214065.62</v>
      </c>
      <c r="N61" s="16">
        <v>344989.25</v>
      </c>
      <c r="O61" s="16">
        <v>382354.44</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t="s">
        <v>116</v>
      </c>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t="s">
        <v>116</v>
      </c>
      <c r="AG63" s="2">
        <v>0</v>
      </c>
      <c r="AH63" s="1">
        <v>0</v>
      </c>
    </row>
    <row r="64" spans="2:34" ht="30" customHeight="1" x14ac:dyDescent="0.45">
      <c r="B64" s="13"/>
      <c r="C64" s="14"/>
      <c r="D64" s="24"/>
      <c r="E64" s="25" t="s">
        <v>65</v>
      </c>
      <c r="F64" s="26"/>
      <c r="G64" s="26"/>
      <c r="H64" s="26"/>
      <c r="I64" s="26"/>
      <c r="J64" s="26"/>
      <c r="K64" s="26"/>
      <c r="L64" s="16">
        <v>921052.74</v>
      </c>
      <c r="M64" s="16">
        <v>819589.8</v>
      </c>
      <c r="N64" s="16">
        <v>959873.03</v>
      </c>
      <c r="O64" s="16">
        <v>858049.48</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4356245.18</v>
      </c>
      <c r="M65" s="16">
        <v>2252272.54</v>
      </c>
      <c r="N65" s="16">
        <v>4489563.6399999997</v>
      </c>
      <c r="O65" s="16">
        <v>2968358.39</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320771.74000000005</v>
      </c>
      <c r="N66" s="16">
        <v>8.19</v>
      </c>
      <c r="O66" s="16">
        <v>1268625.77</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t="s">
        <v>118</v>
      </c>
      <c r="AG67" s="2">
        <v>0</v>
      </c>
      <c r="AH67" s="1">
        <v>0</v>
      </c>
    </row>
    <row r="68" spans="2:34" ht="30" customHeight="1" x14ac:dyDescent="0.45">
      <c r="B68" s="13"/>
      <c r="C68" s="14"/>
      <c r="D68" s="24"/>
      <c r="E68" s="25" t="s">
        <v>70</v>
      </c>
      <c r="F68" s="26"/>
      <c r="G68" s="26"/>
      <c r="H68" s="26"/>
      <c r="I68" s="26"/>
      <c r="J68" s="26"/>
      <c r="K68" s="26"/>
      <c r="L68" s="16">
        <v>40622.39</v>
      </c>
      <c r="M68" s="16">
        <v>40704.339999999997</v>
      </c>
      <c r="N68" s="16">
        <v>40841.94</v>
      </c>
      <c r="O68" s="16">
        <v>41004.58</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247315.33000000002</v>
      </c>
      <c r="M69" s="16">
        <v>226614.48000000004</v>
      </c>
      <c r="N69" s="16">
        <v>239695.09</v>
      </c>
      <c r="O69" s="16">
        <v>226937.58</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t="s">
        <v>116</v>
      </c>
      <c r="AG70" s="2">
        <v>0</v>
      </c>
      <c r="AH70" s="1">
        <v>0</v>
      </c>
    </row>
    <row r="71" spans="2:34" ht="30" customHeight="1" x14ac:dyDescent="0.45">
      <c r="B71" s="13"/>
      <c r="C71" s="14"/>
      <c r="D71" s="24"/>
      <c r="E71" s="25" t="s">
        <v>73</v>
      </c>
      <c r="F71" s="26"/>
      <c r="G71" s="26"/>
      <c r="H71" s="26"/>
      <c r="I71" s="26"/>
      <c r="J71" s="26"/>
      <c r="K71" s="26"/>
      <c r="L71" s="16">
        <v>0</v>
      </c>
      <c r="M71" s="16">
        <v>0</v>
      </c>
      <c r="N71" s="16">
        <v>0</v>
      </c>
      <c r="O71" s="16">
        <v>529292.76</v>
      </c>
      <c r="P71" s="26"/>
      <c r="Q71" s="26"/>
      <c r="R71" s="26"/>
      <c r="S71" s="26"/>
      <c r="T71" s="26"/>
      <c r="U71" s="26"/>
      <c r="V71" s="26"/>
      <c r="W71" s="26"/>
      <c r="X71" s="26"/>
      <c r="Y71" s="26"/>
      <c r="Z71" s="26"/>
      <c r="AA71" s="26"/>
      <c r="AB71" s="26"/>
      <c r="AC71" s="26"/>
      <c r="AD71" s="26"/>
      <c r="AE71" s="26"/>
      <c r="AF71" s="44" t="s">
        <v>119</v>
      </c>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t="s">
        <v>116</v>
      </c>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t="s">
        <v>116</v>
      </c>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t="s">
        <v>116</v>
      </c>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t="s">
        <v>116</v>
      </c>
      <c r="AG75" s="2">
        <v>0</v>
      </c>
      <c r="AH75" s="1">
        <v>0</v>
      </c>
    </row>
    <row r="76" spans="2:34" ht="30" customHeight="1" thickBot="1" x14ac:dyDescent="0.5">
      <c r="B76" s="13"/>
      <c r="C76" s="14"/>
      <c r="D76" s="27" t="s">
        <v>78</v>
      </c>
      <c r="E76" s="27" t="s">
        <v>78</v>
      </c>
      <c r="F76" s="28"/>
      <c r="G76" s="28"/>
      <c r="H76" s="28"/>
      <c r="I76" s="28"/>
      <c r="J76" s="28"/>
      <c r="K76" s="28"/>
      <c r="L76" s="16">
        <v>-886202.44</v>
      </c>
      <c r="M76" s="16">
        <v>886202.44</v>
      </c>
      <c r="N76" s="16">
        <v>0</v>
      </c>
      <c r="O76" s="16">
        <v>0</v>
      </c>
      <c r="P76" s="28"/>
      <c r="Q76" s="28"/>
      <c r="R76" s="28"/>
      <c r="S76" s="28"/>
      <c r="T76" s="28"/>
      <c r="U76" s="28"/>
      <c r="V76" s="28"/>
      <c r="W76" s="28"/>
      <c r="X76" s="28"/>
      <c r="Y76" s="28"/>
      <c r="Z76" s="28"/>
      <c r="AA76" s="28"/>
      <c r="AB76" s="28"/>
      <c r="AC76" s="28"/>
      <c r="AD76" s="28"/>
      <c r="AE76" s="28"/>
      <c r="AF76" s="45" t="s">
        <v>120</v>
      </c>
      <c r="AG76" s="2">
        <v>0</v>
      </c>
      <c r="AH76" s="1">
        <v>0</v>
      </c>
    </row>
    <row r="77" spans="2:34" ht="30" customHeight="1" x14ac:dyDescent="0.45">
      <c r="B77" s="11" t="s">
        <v>47</v>
      </c>
      <c r="C77" s="12" t="s">
        <v>79</v>
      </c>
      <c r="D77" s="20" t="s">
        <v>80</v>
      </c>
      <c r="E77" s="21" t="s">
        <v>81</v>
      </c>
      <c r="F77" s="22"/>
      <c r="G77" s="22"/>
      <c r="H77" s="22"/>
      <c r="I77" s="22"/>
      <c r="J77" s="22"/>
      <c r="K77" s="22"/>
      <c r="L77" s="23">
        <v>12644772.330000002</v>
      </c>
      <c r="M77" s="23">
        <v>12644772.330000002</v>
      </c>
      <c r="N77" s="23">
        <v>12644772.33</v>
      </c>
      <c r="O77" s="23">
        <v>4336422.78</v>
      </c>
      <c r="P77" s="22"/>
      <c r="Q77" s="22"/>
      <c r="R77" s="22"/>
      <c r="S77" s="22"/>
      <c r="T77" s="22"/>
      <c r="U77" s="22"/>
      <c r="V77" s="22"/>
      <c r="W77" s="22"/>
      <c r="X77" s="22"/>
      <c r="Y77" s="22"/>
      <c r="Z77" s="22"/>
      <c r="AA77" s="22"/>
      <c r="AB77" s="22"/>
      <c r="AC77" s="22"/>
      <c r="AD77" s="22"/>
      <c r="AE77" s="22"/>
      <c r="AF77" s="46" t="s">
        <v>121</v>
      </c>
      <c r="AG77" s="2">
        <v>0</v>
      </c>
      <c r="AH77" s="1">
        <v>0</v>
      </c>
    </row>
    <row r="78" spans="2:34" ht="60" customHeight="1" x14ac:dyDescent="0.45">
      <c r="B78" s="13"/>
      <c r="C78" s="14"/>
      <c r="D78" s="24"/>
      <c r="E78" s="25" t="s">
        <v>82</v>
      </c>
      <c r="F78" s="26"/>
      <c r="G78" s="26"/>
      <c r="H78" s="26"/>
      <c r="I78" s="26"/>
      <c r="J78" s="26"/>
      <c r="K78" s="26"/>
      <c r="L78" s="16">
        <v>28520783.740000002</v>
      </c>
      <c r="M78" s="16">
        <v>28529920.370000005</v>
      </c>
      <c r="N78" s="16">
        <v>28539125.469999999</v>
      </c>
      <c r="O78" s="16">
        <v>28534639.789999999</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t="s">
        <v>116</v>
      </c>
      <c r="AG79" s="2">
        <v>0</v>
      </c>
      <c r="AH79" s="1">
        <v>0</v>
      </c>
    </row>
    <row r="80" spans="2:34" ht="30" customHeight="1" x14ac:dyDescent="0.45">
      <c r="B80" s="13"/>
      <c r="C80" s="14"/>
      <c r="D80" s="24"/>
      <c r="E80" s="25" t="s">
        <v>84</v>
      </c>
      <c r="F80" s="26"/>
      <c r="G80" s="26"/>
      <c r="H80" s="26"/>
      <c r="I80" s="26"/>
      <c r="J80" s="26"/>
      <c r="K80" s="26"/>
      <c r="L80" s="16">
        <v>0</v>
      </c>
      <c r="M80" s="16">
        <v>0</v>
      </c>
      <c r="N80" s="16">
        <v>200000</v>
      </c>
      <c r="O80" s="16">
        <v>0</v>
      </c>
      <c r="P80" s="26"/>
      <c r="Q80" s="26"/>
      <c r="R80" s="26"/>
      <c r="S80" s="26"/>
      <c r="T80" s="26"/>
      <c r="U80" s="26"/>
      <c r="V80" s="26"/>
      <c r="W80" s="26"/>
      <c r="X80" s="26"/>
      <c r="Y80" s="26"/>
      <c r="Z80" s="26"/>
      <c r="AA80" s="26"/>
      <c r="AB80" s="26"/>
      <c r="AC80" s="26"/>
      <c r="AD80" s="26"/>
      <c r="AE80" s="26"/>
      <c r="AF80" s="44" t="s">
        <v>122</v>
      </c>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t="s">
        <v>123</v>
      </c>
      <c r="AG81" s="2">
        <v>0</v>
      </c>
      <c r="AH81" s="1">
        <v>0</v>
      </c>
    </row>
    <row r="82" spans="2:34" ht="30" customHeight="1" x14ac:dyDescent="0.45">
      <c r="B82" s="13"/>
      <c r="C82" s="14"/>
      <c r="D82" s="24"/>
      <c r="E82" s="25" t="s">
        <v>86</v>
      </c>
      <c r="F82" s="26"/>
      <c r="G82" s="26"/>
      <c r="H82" s="26"/>
      <c r="I82" s="26"/>
      <c r="J82" s="26"/>
      <c r="K82" s="26"/>
      <c r="L82" s="16">
        <v>0</v>
      </c>
      <c r="M82" s="16">
        <v>200000</v>
      </c>
      <c r="N82" s="16">
        <v>-200000</v>
      </c>
      <c r="O82" s="16">
        <v>0</v>
      </c>
      <c r="P82" s="26"/>
      <c r="Q82" s="26"/>
      <c r="R82" s="26"/>
      <c r="S82" s="26"/>
      <c r="T82" s="26"/>
      <c r="U82" s="26"/>
      <c r="V82" s="26"/>
      <c r="W82" s="26"/>
      <c r="X82" s="26"/>
      <c r="Y82" s="26"/>
      <c r="Z82" s="26"/>
      <c r="AA82" s="26"/>
      <c r="AB82" s="26"/>
      <c r="AC82" s="26"/>
      <c r="AD82" s="26"/>
      <c r="AE82" s="26"/>
      <c r="AF82" s="44" t="s">
        <v>124</v>
      </c>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t="s">
        <v>116</v>
      </c>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t="s">
        <v>116</v>
      </c>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t="s">
        <v>116</v>
      </c>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t="s">
        <v>116</v>
      </c>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t="s">
        <v>116</v>
      </c>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2022-03-28T16:13:01Z</dcterms:modified>
</cp:coreProperties>
</file>