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mNweSWh2uRRKdVJkcDVsDP02AQPj1FycqyfdxoMg5dUETTvY4I/uaWSCxkK9GWZMwAX0GLzLps8pMMSNCqVlMg==" workbookSaltValue="Evr/kBe0wo8vAJZelyLtm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<sst xmlns="http://schemas.openxmlformats.org/spreadsheetml/2006/main" count="189" uniqueCount="106">
  <si>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</si>
  <si>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</si>
  <si>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</si>
  <si>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</si>
  <si>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</si>
  <si>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</si>
  <si>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</si>
  <si>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</si>
  <si>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</si>
  <si>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</si>
  <si>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</si>
  <si>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</si>
  <si>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</si>
  <si>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</si>
  <si>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</si>
  <si>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</si>
  <si>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</si>
  <si>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</si>
  <si>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</si>
  <si>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</si>
  <si>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</si>
  <si>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</si>
  <si>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</si>
  <si>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</si>
  <si>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</si>
  <si>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</si>
  <si>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</si>
  <si>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</si>
  <si>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</si>
  <si>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</si>
  <si>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</si>
  <si>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</si>
  <si>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</si>
  <si>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</si>
  <si>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</si>
  <si>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</si>
  <si>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</si>
  <si>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</si>
  <si>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</si>
  <si>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</si>
  <si>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</si>
  <si>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</si>
  <si>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</si>
  <si>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</si>
  <si>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</si>
  <si>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</si>
  <si>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</si>
  <si>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</si>
  <si>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</si>
  <si>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</si>
  <si>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</si>
  <si>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</si>
  <si>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</si>
  <si>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</si>
  <si>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</si>
  <si>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</si>
  <si>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</si>
  <si>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</si>
  <si>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</si>
  <si>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</si>
  <si>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</si>
  <si>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</si>
  <si>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</si>
  <si>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</si>
  <si>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</si>
  <si>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</si>
  <si>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</si>
  <si>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</si>
  <si>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</si>
  <si>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</si>
  <si>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</si>
  <si>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</si>
  <si>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</si>
  <si>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</si>
  <si>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</si>
  <si>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</si>
  <si>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</si>
  <si>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</si>
  <si>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</si>
  <si>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</si>
  <si>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</si>
  <si>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</si>
  <si>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</si>
  <si>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</si>
  <si>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</si>
  <si>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</si>
  <si>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</si>
  <si>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</si>
  <si>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</si>
  <si>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</si>
  <si>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</si>
  <si>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</si>
  <si>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</si>
  <si>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</si>
  <si>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</si>
  <si>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</si>
  <si>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</si>
  <si>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</si>
  <si>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</si>
  <si>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</si>
  <si>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Ingresos Propios</t>
  </si>
  <si>
    <t>Jalisco</t>
  </si>
  <si>
    <t>Ameca</t>
  </si>
  <si>
    <t>P14-1019051</t>
  </si>
  <si>
    <t xml:space="preserve">Municipio de Ameca </t>
  </si>
  <si>
    <t>Información preliminar al mes de noviembre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</si>
</sst>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lisco/JALISCO_AMEC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100</v>
      </c>
      <c r="I12" s="38" t="s">
        <v>104</v>
      </c>
      <c r="J12" s="39">
        <v>38000000</v>
      </c>
      <c r="K12" s="38" t="s">
        <v>95</v>
      </c>
      <c r="L12" s="39">
        <v>35563134.899999999</v>
      </c>
      <c r="M12" s="39">
        <v>35357761.07</v>
      </c>
      <c r="N12" s="39">
        <v>35144589.240000002</v>
      </c>
      <c r="O12" s="39">
        <v>34923323.600000001</v>
      </c>
      <c r="P12" s="39">
        <v>197860.63</v>
      </c>
      <c r="Q12" s="39">
        <v>205373.83000000002</v>
      </c>
      <c r="R12" s="39">
        <v>213171.83000000002</v>
      </c>
      <c r="S12" s="39">
        <v>221266.01</v>
      </c>
      <c r="T12" s="39">
        <v>510275.63000000006</v>
      </c>
      <c r="U12" s="39">
        <v>501884.40000000008</v>
      </c>
      <c r="V12" s="39">
        <v>532685.07999999996</v>
      </c>
      <c r="W12" s="39">
        <v>564608.65</v>
      </c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143406.35</v>
      </c>
      <c r="M37" s="23">
        <v>143406.35</v>
      </c>
      <c r="N37" s="23">
        <v>133666.15</v>
      </c>
      <c r="O37" s="23">
        <v>133666.20000000001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105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82600</v>
      </c>
      <c r="M38" s="16">
        <v>82600</v>
      </c>
      <c r="N38" s="16">
        <v>407298.56</v>
      </c>
      <c r="O38" s="16">
        <v>82600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105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131048.56</v>
      </c>
      <c r="M39" s="16">
        <v>213683.39</v>
      </c>
      <c r="N39" s="16">
        <v>61174.89</v>
      </c>
      <c r="O39" s="16">
        <v>27732.53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 t="s">
        <v>105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12669293.679999998</v>
      </c>
      <c r="M45" s="16">
        <v>4302523.26</v>
      </c>
      <c r="N45" s="16">
        <v>1795923.7299999997</v>
      </c>
      <c r="O45" s="16">
        <v>1229961.7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-13775.15</v>
      </c>
      <c r="M46" s="23">
        <v>-1700.2</v>
      </c>
      <c r="N46" s="23">
        <v>65946.41</v>
      </c>
      <c r="O46" s="23">
        <v>1582253.14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 t="s">
        <v>105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4802169.78</v>
      </c>
      <c r="M47" s="16">
        <v>4295877.84</v>
      </c>
      <c r="N47" s="16">
        <v>-3108093.97</v>
      </c>
      <c r="O47" s="16">
        <v>16022154.66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 t="s">
        <v>105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 t="s">
        <v>105</v>
      </c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10626569.609999999</v>
      </c>
      <c r="M49" s="23">
        <v>3332235.2</v>
      </c>
      <c r="N49" s="23">
        <v>2394818.29</v>
      </c>
      <c r="O49" s="23">
        <v>3860679.99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105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1791</v>
      </c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 t="s">
        <v>105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5556085.790000001</v>
      </c>
      <c r="M52" s="16">
        <v>4742419.5999999996</v>
      </c>
      <c r="N52" s="16">
        <v>3340881.5</v>
      </c>
      <c r="O52" s="16">
        <v>3969317.14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 t="s">
        <v>105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679802.63000000012</v>
      </c>
      <c r="M53" s="16">
        <v>672656.05</v>
      </c>
      <c r="N53" s="16">
        <v>740891.8</v>
      </c>
      <c r="O53" s="16">
        <v>493870.09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 t="s">
        <v>105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98039.28</v>
      </c>
      <c r="M54" s="16">
        <v>44420</v>
      </c>
      <c r="N54" s="16">
        <v>32973.01</v>
      </c>
      <c r="O54" s="16">
        <v>41888.339999999997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 t="s">
        <v>105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18549066.849999998</v>
      </c>
      <c r="M56" s="16">
        <v>18763244.129999999</v>
      </c>
      <c r="N56" s="16">
        <v>17728656.350000001</v>
      </c>
      <c r="O56" s="16">
        <v>16453971.629999999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105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4079090.04</v>
      </c>
      <c r="M57" s="16">
        <v>4611149.8600000003</v>
      </c>
      <c r="N57" s="16">
        <v>4330143.83</v>
      </c>
      <c r="O57" s="16">
        <v>3183470.12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105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738534.89</v>
      </c>
      <c r="M58" s="16">
        <v>1019943.33</v>
      </c>
      <c r="N58" s="16">
        <v>1006846.88</v>
      </c>
      <c r="O58" s="16">
        <v>905183.53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 t="s">
        <v>105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613762.59</v>
      </c>
      <c r="M61" s="16">
        <v>405952.97</v>
      </c>
      <c r="N61" s="16">
        <v>459940.98</v>
      </c>
      <c r="O61" s="16">
        <v>520080.56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105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437556.38</v>
      </c>
      <c r="M64" s="16">
        <v>431492.6</v>
      </c>
      <c r="N64" s="16">
        <v>423913.38</v>
      </c>
      <c r="O64" s="16">
        <v>368706.34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105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531111.18999999994</v>
      </c>
      <c r="M65" s="16">
        <v>4669900.72</v>
      </c>
      <c r="N65" s="16">
        <v>601827.62</v>
      </c>
      <c r="O65" s="16">
        <v>2614301.5499999998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 t="s">
        <v>105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1035.03</v>
      </c>
      <c r="M67" s="16">
        <v>264.16000000000003</v>
      </c>
      <c r="N67" s="16">
        <v>0</v>
      </c>
      <c r="O67" s="16">
        <v>22.19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 t="s">
        <v>105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81349.38</v>
      </c>
      <c r="M68" s="16">
        <v>81349.38</v>
      </c>
      <c r="N68" s="16">
        <v>81349.38</v>
      </c>
      <c r="O68" s="16">
        <v>81349.38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105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464797.88</v>
      </c>
      <c r="M69" s="16">
        <v>479517.66</v>
      </c>
      <c r="N69" s="16">
        <v>453243.82</v>
      </c>
      <c r="O69" s="16">
        <v>418029.67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 t="s">
        <v>105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7329956.1699999999</v>
      </c>
      <c r="M77" s="23">
        <v>7329183.29</v>
      </c>
      <c r="N77" s="23">
        <v>7329055.3100000005</v>
      </c>
      <c r="O77" s="23">
        <v>2442959.0499999998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105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10056646.439999999</v>
      </c>
      <c r="M78" s="16">
        <v>10054791.41</v>
      </c>
      <c r="N78" s="16">
        <v>10054789.280000001</v>
      </c>
      <c r="O78" s="16">
        <v>10054787.880000001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 t="s">
        <v>105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 AG12:BD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2022-03-28T17:21:22Z</dcterms:modified>
</cp:coreProperties>
</file>