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eFPDmvM+2aIoifVrgfF+pkWV7aQZuJ9aVCiYLulwF74Ux3/a2DrGoNe1TM+WiI1P5McjjBKRh/rkKZCQB71YMA==" workbookSaltValue="5HIX1bAFQ5+pDig2J4qxH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<sst xmlns="http://schemas.openxmlformats.org/spreadsheetml/2006/main" count="220" uniqueCount="107">
  <si>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</si>
  <si>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</si>
  <si>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</si>
  <si>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</si>
  <si>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</si>
  <si>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</si>
  <si>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</si>
  <si>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</si>
  <si>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</si>
  <si>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</si>
  <si>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</si>
  <si>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</si>
  <si>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</si>
  <si>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</si>
  <si>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</si>
  <si>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</si>
  <si>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</si>
  <si>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</si>
  <si>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</si>
  <si>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</si>
  <si>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</si>
  <si>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</si>
  <si>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</si>
  <si>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</si>
  <si>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</si>
  <si>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</si>
  <si>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</si>
  <si>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</si>
  <si>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</si>
  <si>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</si>
  <si>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</si>
  <si>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</si>
  <si>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</si>
  <si>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</si>
  <si>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</si>
  <si>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</si>
  <si>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</si>
  <si>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</si>
  <si>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</si>
  <si>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</si>
  <si>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</si>
  <si>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</si>
  <si>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</si>
  <si>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</si>
  <si>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</si>
  <si>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</si>
  <si>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</si>
  <si>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</si>
  <si>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</si>
  <si>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</si>
  <si>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</si>
  <si>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</si>
  <si>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</si>
  <si>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</si>
  <si>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</si>
  <si>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</si>
  <si>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</si>
  <si>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</si>
  <si>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</si>
  <si>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</si>
  <si>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</si>
  <si>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</si>
  <si>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</si>
  <si>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</si>
  <si>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</si>
  <si>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</si>
  <si>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</si>
  <si>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</si>
  <si>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</si>
  <si>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</si>
  <si>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</si>
  <si>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</si>
  <si>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</si>
  <si>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</si>
  <si>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</si>
  <si>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</si>
  <si>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</si>
  <si>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</si>
  <si>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</si>
  <si>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</si>
  <si>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</si>
  <si>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</si>
  <si>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</si>
  <si>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</si>
  <si>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</si>
  <si>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</si>
  <si>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</si>
  <si>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</si>
  <si>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</si>
  <si>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</si>
  <si>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</si>
  <si>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</si>
  <si>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</si>
  <si>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</si>
  <si>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</si>
  <si>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</si>
  <si>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</si>
  <si>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</si>
  <si>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</si>
  <si>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</si>
  <si>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</si>
  <si>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Atenguillo</t>
  </si>
  <si>
    <t>https://transparencia.atenguillo.gob.mx/articulo-8.php#gsc.tab=0</t>
  </si>
  <si>
    <t>P14-1118118</t>
  </si>
  <si>
    <t>Ingresos Propios / Participaciones</t>
  </si>
  <si>
    <t>MUNICIPIO DE ATENGUILLO</t>
  </si>
  <si>
    <t>SON LOS SALDOS DEL PRIMER Y SEGUNDO TRIMESTRE DE LA BALANZA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</si>
</sst>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ATENGUILLO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ATENGUILL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/>
      <c r="K12" s="38" t="s">
        <v>95</v>
      </c>
      <c r="L12" s="39">
        <v>8262661.04</v>
      </c>
      <c r="M12" s="39">
        <v>8176905.7800000003</v>
      </c>
      <c r="N12" s="39">
        <v>8109734.2999999998</v>
      </c>
      <c r="O12" s="39">
        <v>8040012.2000000002</v>
      </c>
      <c r="P12" s="39">
        <v>41305.9</v>
      </c>
      <c r="Q12" s="39">
        <v>85755.26</v>
      </c>
      <c r="R12" s="39">
        <v>67171.509999999995</v>
      </c>
      <c r="S12" s="39">
        <v>92674.63</v>
      </c>
      <c r="T12" s="39">
        <v>79908.259999999995</v>
      </c>
      <c r="U12" s="39">
        <v>154737.12</v>
      </c>
      <c r="V12" s="39">
        <v>123102.32</v>
      </c>
      <c r="W12" s="39">
        <v>173859.49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19"/>
      <c r="AE26" s="19"/>
      <c r="AF26" s="46">
        <v>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23408.080000000002</v>
      </c>
      <c r="M37" s="23">
        <v>14919.08</v>
      </c>
      <c r="N37" s="23">
        <v>-72.14</v>
      </c>
      <c r="O37" s="23">
        <v>-1038.18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16196.12</v>
      </c>
      <c r="M38" s="16">
        <v>16196.12</v>
      </c>
      <c r="N38" s="16">
        <v>16196.12</v>
      </c>
      <c r="O38" s="16">
        <v>465201.26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95370.62</v>
      </c>
      <c r="O39" s="16">
        <v>95370.62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106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106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95371</v>
      </c>
      <c r="M42" s="16">
        <v>95370.62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106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106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106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411802.74</v>
      </c>
      <c r="M46" s="23">
        <v>144902.85</v>
      </c>
      <c r="N46" s="23">
        <v>81507.38</v>
      </c>
      <c r="O46" s="23">
        <v>13547.65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7154984.5099999998</v>
      </c>
      <c r="M47" s="16">
        <v>4160420.63</v>
      </c>
      <c r="N47" s="16">
        <v>4282531.9000000004</v>
      </c>
      <c r="O47" s="16">
        <v>920547.99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106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1364920.51</v>
      </c>
      <c r="M49" s="23">
        <v>397543.46</v>
      </c>
      <c r="N49" s="23">
        <v>370521.92</v>
      </c>
      <c r="O49" s="23">
        <v>298425.67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106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1339118.19</v>
      </c>
      <c r="M52" s="16">
        <v>158261.64000000001</v>
      </c>
      <c r="N52" s="16">
        <v>89865.98</v>
      </c>
      <c r="O52" s="16">
        <v>121856.57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148150.82999999999</v>
      </c>
      <c r="M53" s="16">
        <v>77367.289999999994</v>
      </c>
      <c r="N53" s="16">
        <v>162570</v>
      </c>
      <c r="O53" s="16">
        <v>233757.94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55376</v>
      </c>
      <c r="M54" s="16">
        <v>1300</v>
      </c>
      <c r="N54" s="16">
        <v>2033.02</v>
      </c>
      <c r="O54" s="16">
        <v>21100.04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106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4451919.1100000003</v>
      </c>
      <c r="M56" s="16">
        <v>4540233.1900000004</v>
      </c>
      <c r="N56" s="16">
        <v>4266799.33</v>
      </c>
      <c r="O56" s="16">
        <v>3983420.22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1598797.05</v>
      </c>
      <c r="M57" s="16">
        <v>785847.81</v>
      </c>
      <c r="N57" s="16">
        <v>831958.97</v>
      </c>
      <c r="O57" s="16">
        <v>838629.26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83089.08</v>
      </c>
      <c r="M58" s="16">
        <v>111391.48</v>
      </c>
      <c r="N58" s="16">
        <v>112561.94</v>
      </c>
      <c r="O58" s="16">
        <v>92606.23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19327.439999999999</v>
      </c>
      <c r="O59" s="16">
        <v>19327.240000000002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106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147073.60999999999</v>
      </c>
      <c r="M61" s="16">
        <v>98650.87</v>
      </c>
      <c r="N61" s="16">
        <v>172427.12</v>
      </c>
      <c r="O61" s="16">
        <v>127489.07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106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106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155495.23000000001</v>
      </c>
      <c r="M64" s="16">
        <v>153340.34</v>
      </c>
      <c r="N64" s="16">
        <v>100626.9</v>
      </c>
      <c r="O64" s="16">
        <v>131027.86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244225</v>
      </c>
      <c r="M65" s="16">
        <v>90298</v>
      </c>
      <c r="N65" s="16">
        <v>123970.96</v>
      </c>
      <c r="O65" s="16">
        <v>322444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106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251.76</v>
      </c>
      <c r="M67" s="16">
        <v>62.76</v>
      </c>
      <c r="N67" s="16">
        <v>0</v>
      </c>
      <c r="O67" s="16">
        <v>5.27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19327.439999999999</v>
      </c>
      <c r="M68" s="16">
        <v>19327.439999999999</v>
      </c>
      <c r="N68" s="16">
        <v>0</v>
      </c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105391.19</v>
      </c>
      <c r="M69" s="16">
        <v>109049.64</v>
      </c>
      <c r="N69" s="16">
        <v>103592.66</v>
      </c>
      <c r="O69" s="16">
        <v>93792.89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106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9790.16</v>
      </c>
      <c r="M71" s="16">
        <v>21183.46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106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106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903530.3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106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9560.6</v>
      </c>
      <c r="M74" s="16">
        <v>12004.6</v>
      </c>
      <c r="N74" s="16">
        <v>9179.6</v>
      </c>
      <c r="O74" s="16">
        <v>10235.799999999999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1048992.6100000001</v>
      </c>
      <c r="M77" s="23">
        <v>1048837.21</v>
      </c>
      <c r="N77" s="23">
        <v>1048836.8999999999</v>
      </c>
      <c r="O77" s="23">
        <v>349612.3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695467.49</v>
      </c>
      <c r="M78" s="16">
        <v>695339.19</v>
      </c>
      <c r="N78" s="16">
        <v>695339</v>
      </c>
      <c r="O78" s="16">
        <v>695338.95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106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106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106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106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106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106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106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Finales\Jalisco\[JALISCO_ATENGUILLO_2019_4T.xlsx]Catálogos'!#REF!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2022-03-28T17:24:27Z</dcterms:modified>
</cp:coreProperties>
</file>