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z61svOvDqqAASDRr6IC1tLXcsl/nageOS+63WYIxJS8R20Rt71ax/xJUbB76yz9gQ6LQHx4p5E5KoWrS94l42g==" workbookSaltValue="LW9M/2TJk/v/RPrGrW0ts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<sst xmlns="http://schemas.openxmlformats.org/spreadsheetml/2006/main" count="221" uniqueCount="114">
  <si>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</si>
  <si>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</si>
  <si>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</si>
  <si>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</si>
  <si>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</si>
  <si>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</si>
  <si>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</si>
  <si>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</si>
  <si>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</si>
  <si>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</si>
  <si>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</si>
  <si>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</si>
  <si>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</si>
  <si>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</si>
  <si>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</si>
  <si>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</si>
  <si>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</si>
  <si>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</si>
  <si>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</si>
  <si>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</si>
  <si>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</si>
  <si>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</si>
  <si>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</si>
  <si>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</si>
  <si>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</si>
  <si>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</si>
  <si>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</si>
  <si>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</si>
  <si>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</si>
  <si>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</si>
  <si>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</si>
  <si>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</si>
  <si>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</si>
  <si>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</si>
  <si>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</si>
  <si>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</si>
  <si>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</si>
  <si>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</si>
  <si>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</si>
  <si>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</si>
  <si>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</si>
  <si>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</si>
  <si>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</si>
  <si>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</si>
  <si>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</si>
  <si>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</si>
  <si>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</si>
  <si>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</si>
  <si>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</si>
  <si>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</si>
  <si>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</si>
  <si>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</si>
  <si>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</si>
  <si>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</si>
  <si>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</si>
  <si>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</si>
  <si>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</si>
  <si>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</si>
  <si>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</si>
  <si>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</si>
  <si>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</si>
  <si>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</si>
  <si>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</si>
  <si>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</si>
  <si>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</si>
  <si>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</si>
  <si>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</si>
  <si>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</si>
  <si>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</si>
  <si>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</si>
  <si>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</si>
  <si>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</si>
  <si>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</si>
  <si>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</si>
  <si>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</si>
  <si>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</si>
  <si>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</si>
  <si>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</si>
  <si>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</si>
  <si>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</si>
  <si>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</si>
  <si>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</si>
  <si>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</si>
  <si>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</si>
  <si>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</si>
  <si>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</si>
  <si>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</si>
  <si>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</si>
  <si>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</si>
  <si>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</si>
  <si>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</si>
  <si>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</si>
  <si>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</si>
  <si>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</si>
  <si>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</si>
  <si>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</si>
  <si>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</si>
  <si>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</si>
  <si>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</si>
  <si>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</si>
  <si>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Ingresos Propios</t>
  </si>
  <si>
    <t>Jalisco</t>
  </si>
  <si>
    <t>Autlán de Navarro</t>
  </si>
  <si>
    <t>https://transparencia.autlan.gob.mx/articulo8-fraccion-v-n/</t>
  </si>
  <si>
    <t>P14-1214201</t>
  </si>
  <si>
    <t>N.A.</t>
  </si>
  <si>
    <t>MUNICIPIO DE AUTLÁN DE NAVARRO</t>
  </si>
  <si>
    <t>NOTA: EL SALDO DEL 4TO TRIMESTRE ES PREELIMINAR YA QUE AUN NO CERRAMOS LA CUENTA PUBLICA DEL MES DE DICIEMBRE DE 2021</t>
  </si>
  <si>
    <t>P14-0520047</t>
  </si>
  <si>
    <t>Crédito de Corto Plazo</t>
  </si>
  <si>
    <t>Interacciones</t>
  </si>
  <si>
    <t>Ingresos Propios / Participaciones</t>
  </si>
  <si>
    <t>NOTA: ESTE CREDITO YA SE TERMINO DE PAGAR EN EL AÑO 2020</t>
  </si>
  <si>
    <t>Bansí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</si>
</sst>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no%20finales\Jalisco\JALISCO_AUTLAN_DE_NAVARRO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AUTLAN_DE_NAVARR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49</v>
      </c>
      <c r="H12" s="38" t="s">
        <v>105</v>
      </c>
      <c r="I12" s="38" t="s">
        <v>106</v>
      </c>
      <c r="J12" s="39">
        <v>59428829</v>
      </c>
      <c r="K12" s="38" t="s">
        <v>95</v>
      </c>
      <c r="L12" s="39">
        <v>38547220.759999998</v>
      </c>
      <c r="M12" s="39">
        <v>38321402.689999998</v>
      </c>
      <c r="N12" s="39">
        <v>38087010.149999999</v>
      </c>
      <c r="O12" s="39">
        <v>37843717.549999997</v>
      </c>
      <c r="P12" s="39">
        <v>217557.27</v>
      </c>
      <c r="Q12" s="39">
        <v>225818.07</v>
      </c>
      <c r="R12" s="39">
        <v>234392.54</v>
      </c>
      <c r="S12" s="39">
        <v>243292.6</v>
      </c>
      <c r="T12" s="39">
        <v>514459.87</v>
      </c>
      <c r="U12" s="39">
        <v>504109.35</v>
      </c>
      <c r="V12" s="39">
        <v>537243.48</v>
      </c>
      <c r="W12" s="39">
        <v>572036.82999999996</v>
      </c>
      <c r="X12" s="39"/>
      <c r="Y12" s="39"/>
      <c r="Z12" s="39"/>
      <c r="AA12" s="39"/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 t="s">
        <v>105</v>
      </c>
      <c r="I14" s="15" t="s">
        <v>106</v>
      </c>
      <c r="J14" s="16">
        <v>13486939.949999999</v>
      </c>
      <c r="K14" s="15" t="s">
        <v>95</v>
      </c>
      <c r="L14" s="16">
        <v>13427269.18</v>
      </c>
      <c r="M14" s="16">
        <v>13243744.15</v>
      </c>
      <c r="N14" s="16">
        <v>13053250.539999999</v>
      </c>
      <c r="O14" s="16">
        <v>12855523.75</v>
      </c>
      <c r="P14" s="16">
        <v>59670.77</v>
      </c>
      <c r="Q14" s="16">
        <v>183525.03</v>
      </c>
      <c r="R14" s="16">
        <v>190493.61</v>
      </c>
      <c r="S14" s="16">
        <v>197726.79</v>
      </c>
      <c r="T14" s="16">
        <v>159478.74</v>
      </c>
      <c r="U14" s="16">
        <v>185280.06</v>
      </c>
      <c r="V14" s="16">
        <v>195277.59</v>
      </c>
      <c r="W14" s="16">
        <v>205428.61</v>
      </c>
      <c r="X14" s="16"/>
      <c r="Y14" s="16"/>
      <c r="Z14" s="16"/>
      <c r="AA14" s="16"/>
      <c r="AB14" s="16"/>
      <c r="AC14" s="16"/>
      <c r="AD14" s="16"/>
      <c r="AE14" s="16"/>
      <c r="AF14" s="44" t="s">
        <v>107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109</v>
      </c>
      <c r="E26" s="18" t="s">
        <v>110</v>
      </c>
      <c r="F26" s="18"/>
      <c r="G26" s="18" t="s">
        <v>111</v>
      </c>
      <c r="H26" s="18" t="s">
        <v>100</v>
      </c>
      <c r="I26" s="18" t="s">
        <v>106</v>
      </c>
      <c r="J26" s="19">
        <v>10100000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112</v>
      </c>
    </row>
    <row r="27" spans="2:32" ht="30" customHeight="1" x14ac:dyDescent="0.45">
      <c r="B27" s="13"/>
      <c r="C27" s="14"/>
      <c r="D27" s="15" t="s">
        <v>109</v>
      </c>
      <c r="E27" s="15" t="s">
        <v>113</v>
      </c>
      <c r="F27" s="15"/>
      <c r="G27" s="15" t="s">
        <v>111</v>
      </c>
      <c r="H27" s="15"/>
      <c r="I27" s="15" t="s">
        <v>106</v>
      </c>
      <c r="J27" s="16">
        <v>15000000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112</v>
      </c>
    </row>
    <row r="28" spans="2:32" ht="30" customHeight="1" x14ac:dyDescent="0.45">
      <c r="B28" s="13"/>
      <c r="C28" s="14"/>
      <c r="D28" s="15" t="s">
        <v>109</v>
      </c>
      <c r="E28" s="15" t="s">
        <v>113</v>
      </c>
      <c r="F28" s="15"/>
      <c r="G28" s="15" t="s">
        <v>49</v>
      </c>
      <c r="H28" s="15" t="s">
        <v>49</v>
      </c>
      <c r="I28" s="15" t="s">
        <v>106</v>
      </c>
      <c r="J28" s="16">
        <v>16200000</v>
      </c>
      <c r="K28" s="15" t="s">
        <v>95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112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G36" s="2">
        <v>0</v>
      </c>
      <c r="AH36" s="1">
        <v>0</v>
      </c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5809971.6299999999</v>
      </c>
      <c r="M37" s="23">
        <v>9154277.1999999993</v>
      </c>
      <c r="N37" s="23">
        <v>8806139.9399999995</v>
      </c>
      <c r="O37" s="23">
        <v>9476638.5099999998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107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40520</v>
      </c>
      <c r="N38" s="16">
        <v>40520</v>
      </c>
      <c r="O38" s="16">
        <v>583648.23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107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604352.59</v>
      </c>
      <c r="M39" s="16">
        <v>550798.18000000005</v>
      </c>
      <c r="N39" s="16">
        <v>588886.06000000006</v>
      </c>
      <c r="O39" s="16">
        <v>548176.73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107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/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/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/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48000</v>
      </c>
      <c r="M46" s="23">
        <v>48000</v>
      </c>
      <c r="N46" s="23">
        <v>36000</v>
      </c>
      <c r="O46" s="23">
        <v>43000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107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31629721.93</v>
      </c>
      <c r="M47" s="16">
        <v>28690589.609999999</v>
      </c>
      <c r="N47" s="16">
        <v>15231917.02</v>
      </c>
      <c r="O47" s="16">
        <v>10503182.76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107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-35351.83</v>
      </c>
      <c r="M48" s="16">
        <v>-35351.83</v>
      </c>
      <c r="N48" s="16">
        <v>-35351.83</v>
      </c>
      <c r="O48" s="16">
        <v>-35351.83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107</v>
      </c>
      <c r="AG48" s="2">
        <v>0</v>
      </c>
      <c r="AH48" s="1">
        <v>0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18589168.579999998</v>
      </c>
      <c r="M49" s="23">
        <v>5509083.0099999998</v>
      </c>
      <c r="N49" s="23">
        <v>4193030.69</v>
      </c>
      <c r="O49" s="23">
        <v>4991412.03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107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1733.6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31852695.989999998</v>
      </c>
      <c r="M52" s="16">
        <v>9660921.4399999995</v>
      </c>
      <c r="N52" s="16">
        <v>7771331.5999999996</v>
      </c>
      <c r="O52" s="16">
        <v>10848270.390000001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107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1026294.1</v>
      </c>
      <c r="M53" s="16">
        <v>695941.77</v>
      </c>
      <c r="N53" s="16">
        <v>512060.74</v>
      </c>
      <c r="O53" s="16">
        <v>1560943.95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107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169750.1</v>
      </c>
      <c r="M54" s="16">
        <v>137779.23000000001</v>
      </c>
      <c r="N54" s="16">
        <v>138735.16</v>
      </c>
      <c r="O54" s="16">
        <v>168839.5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107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20958011.780000001</v>
      </c>
      <c r="M56" s="16">
        <v>21407843.390000001</v>
      </c>
      <c r="N56" s="16">
        <v>20038906.969999999</v>
      </c>
      <c r="O56" s="16">
        <v>18348624.030000001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107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3361910.69</v>
      </c>
      <c r="M57" s="16">
        <v>2995051.73</v>
      </c>
      <c r="N57" s="16">
        <v>2604276.35</v>
      </c>
      <c r="O57" s="16">
        <v>2442481.69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107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1547019.85</v>
      </c>
      <c r="M58" s="16">
        <v>1983763.15</v>
      </c>
      <c r="N58" s="16">
        <v>1985350.03</v>
      </c>
      <c r="O58" s="16">
        <v>1721524.7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107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678890.61</v>
      </c>
      <c r="M61" s="16">
        <v>420695.57</v>
      </c>
      <c r="N61" s="16">
        <v>517008.89</v>
      </c>
      <c r="O61" s="16">
        <v>573855.92000000004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107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422031.79</v>
      </c>
      <c r="M64" s="16">
        <v>416183.17</v>
      </c>
      <c r="N64" s="16">
        <v>408872.85</v>
      </c>
      <c r="O64" s="16">
        <v>355624.57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107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1191.31</v>
      </c>
      <c r="M67" s="16">
        <v>314.75</v>
      </c>
      <c r="N67" s="16">
        <v>0</v>
      </c>
      <c r="O67" s="16">
        <v>26.44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107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107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618309.1</v>
      </c>
      <c r="M69" s="16">
        <v>643574.32999999996</v>
      </c>
      <c r="N69" s="16">
        <v>615512.56000000006</v>
      </c>
      <c r="O69" s="16">
        <v>564893.81999999995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107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251351.33</v>
      </c>
      <c r="M71" s="16">
        <v>543861.32999999996</v>
      </c>
      <c r="N71" s="16">
        <v>257566.89</v>
      </c>
      <c r="O71" s="16">
        <v>301411.24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107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1433546</v>
      </c>
      <c r="M74" s="16">
        <v>1869526.2</v>
      </c>
      <c r="N74" s="16">
        <v>1886176</v>
      </c>
      <c r="O74" s="16">
        <v>1901375.4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107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4963611.9400000004</v>
      </c>
      <c r="M77" s="23">
        <v>4963075.59</v>
      </c>
      <c r="N77" s="23">
        <v>4962994.1399999997</v>
      </c>
      <c r="O77" s="23">
        <v>1654293.6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107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10813564.98</v>
      </c>
      <c r="M78" s="16">
        <v>10811570.33</v>
      </c>
      <c r="N78" s="16">
        <v>10811568.039999999</v>
      </c>
      <c r="O78" s="16">
        <v>10811566.529999999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107</v>
      </c>
      <c r="AG78" s="2">
        <v>0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126000</v>
      </c>
      <c r="N82" s="16">
        <v>4171000</v>
      </c>
      <c r="O82" s="16">
        <v>126100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107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27:AE36 L16:AE25 L12:AE13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no finales\Jalisco\[JALISCO_AUTLAN_DE_NAVARRO_2019_4T.xlsx]Catálogos'!#REF!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2022-03-28T17:28:32Z</dcterms:modified>
</cp:coreProperties>
</file>