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ziaoywRMfywy3jae/JVP6YDsVpeF0/MnOk+FVpoL666SLltfm55SrKiQASDafl8mPxzJBNZ93cPbsoB9vFtCRw==" workbookSaltValue="Sbl7R3h+p5gTynBRLaey0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<sst xmlns="http://schemas.openxmlformats.org/spreadsheetml/2006/main" count="226" uniqueCount="118">
  <si>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</si>
  <si>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</si>
  <si>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</si>
  <si>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</si>
  <si>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</si>
  <si>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</si>
  <si>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</si>
  <si>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</si>
  <si>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</si>
  <si>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</si>
  <si>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</si>
  <si>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</si>
  <si>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</si>
  <si>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</si>
  <si>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</si>
  <si>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</si>
  <si>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</si>
  <si>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</si>
  <si>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</si>
  <si>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</si>
  <si>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</si>
  <si>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</si>
  <si>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</si>
  <si>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</si>
  <si>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</si>
  <si>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</si>
  <si>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</si>
  <si>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</si>
  <si>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</si>
  <si>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</si>
  <si>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</si>
  <si>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</si>
  <si>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</si>
  <si>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</si>
  <si>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</si>
  <si>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</si>
  <si>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</si>
  <si>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</si>
  <si>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</si>
  <si>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</si>
  <si>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</si>
  <si>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</si>
  <si>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</si>
  <si>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</si>
  <si>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</si>
  <si>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</si>
  <si>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</si>
  <si>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</si>
  <si>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</si>
  <si>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</si>
  <si>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</si>
  <si>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</si>
  <si>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</si>
  <si>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</si>
  <si>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</si>
  <si>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</si>
  <si>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</si>
  <si>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</si>
  <si>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</si>
  <si>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</si>
  <si>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</si>
  <si>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</si>
  <si>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</si>
  <si>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</si>
  <si>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</si>
  <si>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</si>
  <si>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</si>
  <si>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</si>
  <si>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</si>
  <si>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</si>
  <si>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</si>
  <si>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</si>
  <si>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</si>
  <si>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</si>
  <si>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</si>
  <si>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</si>
  <si>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</si>
  <si>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</si>
  <si>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</si>
  <si>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</si>
  <si>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</si>
  <si>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</si>
  <si>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</si>
  <si>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</si>
  <si>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</si>
  <si>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</si>
  <si>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</si>
  <si>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</si>
  <si>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</si>
  <si>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</si>
  <si>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</si>
  <si>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</si>
  <si>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</si>
  <si>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</si>
  <si>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</si>
  <si>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</si>
  <si>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</si>
  <si>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</si>
  <si>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</si>
  <si>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</si>
  <si>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</si>
  <si>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Chapala</t>
  </si>
  <si>
    <t>https://chapala.gob.mx/transparencia-item.php?carpeta=Articulo8/V.%20LA%20INFORMACI%C3%93N%20FINANCIERA,%20PATRIMONIAL%20Y%20ADMINISTRATIVA/n)%20Las%20cuentas%20p%C3%BAblicas,%20las%20auditor%C3%ADas%20internas%20y%20externas,%20as%C3%AD%20como%20los%20dem%C3%A1s%20informes%20de%20gesti%C3%B3n%20financiera%20del%20sujeto%20obligado,%20de%20cuando%20menos%20los%20%C3%BAltimos%20tres%20a%C3%B1os&amp;type=transparencia</t>
  </si>
  <si>
    <t>151/2008</t>
  </si>
  <si>
    <t>Ingresos Propios / Participaciones</t>
  </si>
  <si>
    <t>Municipio de Chapala</t>
  </si>
  <si>
    <t>Crédito se liquida en mayo 2017.</t>
  </si>
  <si>
    <t>125/2009</t>
  </si>
  <si>
    <t>Se reestructura crédito (P14-0917053)</t>
  </si>
  <si>
    <t>P14-0314035</t>
  </si>
  <si>
    <t>177/2015</t>
  </si>
  <si>
    <t>P14-0917053</t>
  </si>
  <si>
    <t>Refinanciamiento Créditos, 125/2009, P14-0314035 y 177/2015</t>
  </si>
  <si>
    <t>Deuda avalada, subsidiaria, solidaria o similar</t>
  </si>
  <si>
    <t>084/2011</t>
  </si>
  <si>
    <t>SISTEMA MUNICIPAL DE AGUA POTABLE Y ALCANTARILLADO DE CHAPALA</t>
  </si>
  <si>
    <t>se retoma información del RPU</t>
  </si>
  <si>
    <t>A la fecha de entero, 07/02/2022 no se cuenta con información definitiva, la información vertida es preliminar.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</si>
</sst>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no%20finales\Jalisco\JALISCO_CHAPALA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CHAPA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21937500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103</v>
      </c>
      <c r="G13" s="40" t="s">
        <v>24</v>
      </c>
      <c r="H13" s="40" t="s">
        <v>104</v>
      </c>
      <c r="I13" s="40" t="s">
        <v>105</v>
      </c>
      <c r="J13" s="41">
        <v>5062500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 t="s">
        <v>104</v>
      </c>
      <c r="I14" s="15" t="s">
        <v>105</v>
      </c>
      <c r="J14" s="16">
        <v>15000000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108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109</v>
      </c>
      <c r="G15" s="15" t="s">
        <v>24</v>
      </c>
      <c r="H15" s="15" t="s">
        <v>104</v>
      </c>
      <c r="I15" s="15" t="s">
        <v>105</v>
      </c>
      <c r="J15" s="16">
        <v>10000000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108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110</v>
      </c>
      <c r="G16" s="15" t="s">
        <v>24</v>
      </c>
      <c r="H16" s="15" t="s">
        <v>104</v>
      </c>
      <c r="I16" s="15" t="s">
        <v>105</v>
      </c>
      <c r="J16" s="16">
        <v>67000000</v>
      </c>
      <c r="K16" s="15" t="s">
        <v>95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108</v>
      </c>
    </row>
    <row r="17" spans="2:32" ht="30" customHeight="1" x14ac:dyDescent="0.45">
      <c r="B17" s="13"/>
      <c r="C17" s="14"/>
      <c r="D17" s="15" t="s">
        <v>93</v>
      </c>
      <c r="E17" s="15" t="s">
        <v>94</v>
      </c>
      <c r="F17" s="15" t="s">
        <v>111</v>
      </c>
      <c r="G17" s="15" t="s">
        <v>24</v>
      </c>
      <c r="H17" s="15" t="s">
        <v>104</v>
      </c>
      <c r="I17" s="15" t="s">
        <v>105</v>
      </c>
      <c r="J17" s="16">
        <v>72025684</v>
      </c>
      <c r="K17" s="15" t="s">
        <v>95</v>
      </c>
      <c r="L17" s="16">
        <v>65837554.939999998</v>
      </c>
      <c r="M17" s="16">
        <v>65607087.560000002</v>
      </c>
      <c r="N17" s="16">
        <v>65367869.18</v>
      </c>
      <c r="O17" s="16">
        <v>65119567.5</v>
      </c>
      <c r="P17" s="16">
        <v>222036.5</v>
      </c>
      <c r="Q17" s="16">
        <v>230467.38</v>
      </c>
      <c r="R17" s="16">
        <v>239218.38</v>
      </c>
      <c r="S17" s="16">
        <v>248301.68</v>
      </c>
      <c r="T17" s="16">
        <v>976248.67</v>
      </c>
      <c r="U17" s="16">
        <v>963077.13</v>
      </c>
      <c r="V17" s="16">
        <v>1022665.84</v>
      </c>
      <c r="W17" s="16">
        <v>1084405.28</v>
      </c>
      <c r="X17" s="16">
        <v>0</v>
      </c>
      <c r="Y17" s="16">
        <v>0</v>
      </c>
      <c r="Z17" s="16"/>
      <c r="AA17" s="16"/>
      <c r="AB17" s="16">
        <v>0</v>
      </c>
      <c r="AC17" s="16">
        <v>0</v>
      </c>
      <c r="AD17" s="16"/>
      <c r="AE17" s="16"/>
      <c r="AF17" s="44" t="s">
        <v>112</v>
      </c>
    </row>
    <row r="18" spans="2:32" ht="30" customHeight="1" x14ac:dyDescent="0.45">
      <c r="B18" s="13"/>
      <c r="C18" s="14"/>
      <c r="D18" s="15" t="s">
        <v>113</v>
      </c>
      <c r="E18" s="15" t="s">
        <v>94</v>
      </c>
      <c r="F18" s="15" t="s">
        <v>114</v>
      </c>
      <c r="G18" s="15" t="s">
        <v>24</v>
      </c>
      <c r="H18" s="15"/>
      <c r="I18" s="15" t="s">
        <v>115</v>
      </c>
      <c r="J18" s="16">
        <v>10000000</v>
      </c>
      <c r="K18" s="15" t="s">
        <v>95</v>
      </c>
      <c r="L18" s="16">
        <v>206896.6</v>
      </c>
      <c r="M18" s="16">
        <v>0</v>
      </c>
      <c r="N18" s="16"/>
      <c r="O18" s="16"/>
      <c r="P18" s="16">
        <v>206896.6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 t="s">
        <v>116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  <c r="AG36" s="2">
        <v>0</v>
      </c>
      <c r="AH36" s="1">
        <v>0</v>
      </c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2514021.14</v>
      </c>
      <c r="M37" s="23">
        <v>7145247.6799999997</v>
      </c>
      <c r="N37" s="23">
        <v>0</v>
      </c>
      <c r="O37" s="23">
        <v>1776108.65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117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882612.79</v>
      </c>
      <c r="M39" s="16">
        <v>316082.5</v>
      </c>
      <c r="N39" s="16">
        <v>40682.870000000003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117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117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810117.94</v>
      </c>
      <c r="M46" s="23">
        <v>908451.4</v>
      </c>
      <c r="N46" s="23">
        <v>0</v>
      </c>
      <c r="O46" s="23">
        <v>-847.97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117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20381758.530000001</v>
      </c>
      <c r="M47" s="16">
        <v>52681494.789999999</v>
      </c>
      <c r="N47" s="16">
        <v>8635692.6300000008</v>
      </c>
      <c r="O47" s="16">
        <v>-1592364.61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117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35168710.469999999</v>
      </c>
      <c r="M48" s="16">
        <v>35201753.159999996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117</v>
      </c>
      <c r="AG48" s="2">
        <v>0</v>
      </c>
      <c r="AH48" s="1">
        <v>0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59405286.479999997</v>
      </c>
      <c r="M49" s="23">
        <v>16360243.630000001</v>
      </c>
      <c r="N49" s="23">
        <v>17881834.700000003</v>
      </c>
      <c r="O49" s="23">
        <v>17921454.700000003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117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11209955.439999999</v>
      </c>
      <c r="M52" s="16">
        <v>9534963.7400000002</v>
      </c>
      <c r="N52" s="16">
        <v>10540195.600000003</v>
      </c>
      <c r="O52" s="16">
        <v>7187535.7599999961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117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1099519.6599999999</v>
      </c>
      <c r="M53" s="16">
        <v>1101390.69</v>
      </c>
      <c r="N53" s="16">
        <v>2154081.7200000002</v>
      </c>
      <c r="O53" s="16">
        <v>713584.47999999952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117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1240</v>
      </c>
      <c r="M54" s="16">
        <v>1600</v>
      </c>
      <c r="N54" s="16">
        <v>500</v>
      </c>
      <c r="O54" s="16">
        <v>14790.759999999998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117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17370339.460000001</v>
      </c>
      <c r="M56" s="16">
        <v>17944597.280000001</v>
      </c>
      <c r="N56" s="16">
        <v>16223846.58</v>
      </c>
      <c r="O56" s="16">
        <v>15163503.92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2850890.36</v>
      </c>
      <c r="M57" s="16">
        <v>2880525.42</v>
      </c>
      <c r="N57" s="16">
        <v>2499340.35</v>
      </c>
      <c r="O57" s="16">
        <v>2247363.52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1841061.57</v>
      </c>
      <c r="M58" s="16">
        <v>2301161.2200000002</v>
      </c>
      <c r="N58" s="16">
        <v>2155966.96</v>
      </c>
      <c r="O58" s="16">
        <v>2010933.02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569729.12</v>
      </c>
      <c r="M61" s="16">
        <v>367228.32</v>
      </c>
      <c r="N61" s="16">
        <v>435114.09</v>
      </c>
      <c r="O61" s="16">
        <v>511052.97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360993.36</v>
      </c>
      <c r="M64" s="16">
        <v>355990.62</v>
      </c>
      <c r="N64" s="16">
        <v>349737.61</v>
      </c>
      <c r="O64" s="16">
        <v>304190.61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1429964.33</v>
      </c>
      <c r="M65" s="16">
        <v>1740700.98</v>
      </c>
      <c r="N65" s="16">
        <v>1099395</v>
      </c>
      <c r="O65" s="16">
        <v>16345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238564.32</v>
      </c>
      <c r="M66" s="16"/>
      <c r="N66" s="16"/>
      <c r="O66" s="16">
        <v>987594.71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1043.0999999999999</v>
      </c>
      <c r="M67" s="16">
        <v>268.63</v>
      </c>
      <c r="N67" s="16"/>
      <c r="O67" s="16">
        <v>22.57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82728.179999999993</v>
      </c>
      <c r="M68" s="16">
        <v>82728.179999999993</v>
      </c>
      <c r="N68" s="16">
        <v>82728.179999999993</v>
      </c>
      <c r="O68" s="16">
        <v>82728.179999999993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418088.33</v>
      </c>
      <c r="M69" s="16">
        <v>444410.63</v>
      </c>
      <c r="N69" s="16">
        <v>413387.79</v>
      </c>
      <c r="O69" s="16">
        <v>377007.74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1387264.8</v>
      </c>
      <c r="M75" s="16">
        <v>1386415.6</v>
      </c>
      <c r="N75" s="16">
        <v>1506479.51</v>
      </c>
      <c r="O75" s="16">
        <v>2238186.9699999997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3164823.9</v>
      </c>
      <c r="M77" s="23">
        <v>3164823.9</v>
      </c>
      <c r="N77" s="23">
        <v>3164823.9</v>
      </c>
      <c r="O77" s="23">
        <v>1054941.3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9190600.8900000006</v>
      </c>
      <c r="M78" s="16">
        <v>9190600.8900000006</v>
      </c>
      <c r="N78" s="16">
        <v>9190600.8900000006</v>
      </c>
      <c r="O78" s="16">
        <v>9190600.9399999995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5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no finales\Jalisco\[JALISCO_CHAPALA_2019_4T.xlsx]Catálogos'!#REF!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2022-03-28T17:31:40Z</dcterms:modified>
</cp:coreProperties>
</file>