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HL5HMGeYoSXNiqxgUaJb04BbZc+qX5z3RDiMEAu8cueGC1sH5VLJt0GdDmBp7dSoTsHrAwgXUORPS+ejTHeZkQ==" workbookSaltValue="SzsAItm0ZWlWncoIRlmY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<sst xmlns="http://schemas.openxmlformats.org/spreadsheetml/2006/main" count="203" uniqueCount="107">
  <si>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</si>
  <si>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</si>
  <si>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</si>
  <si>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</si>
  <si>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</si>
  <si>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</si>
  <si>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</si>
  <si>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</si>
  <si>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</si>
  <si>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</si>
  <si>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</si>
  <si>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</si>
  <si>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</si>
  <si>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</si>
  <si>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</si>
  <si>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</si>
  <si>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</si>
  <si>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</si>
  <si>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</si>
  <si>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</si>
  <si>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</si>
  <si>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</si>
  <si>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</si>
  <si>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</si>
  <si>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</si>
  <si>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</si>
  <si>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</si>
  <si>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</si>
  <si>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</si>
  <si>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</si>
  <si>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</si>
  <si>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</si>
  <si>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</si>
  <si>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</si>
  <si>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</si>
  <si>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</si>
  <si>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</si>
  <si>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</si>
  <si>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</si>
  <si>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</si>
  <si>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</si>
  <si>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</si>
  <si>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</si>
  <si>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</si>
  <si>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</si>
  <si>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</si>
  <si>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</si>
  <si>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</si>
  <si>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</si>
  <si>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</si>
  <si>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</si>
  <si>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</si>
  <si>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</si>
  <si>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</si>
  <si>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</si>
  <si>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</si>
  <si>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</si>
  <si>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</si>
  <si>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</si>
  <si>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</si>
  <si>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</si>
  <si>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</si>
  <si>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</si>
  <si>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</si>
  <si>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</si>
  <si>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</si>
  <si>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</si>
  <si>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</si>
  <si>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</si>
  <si>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</si>
  <si>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</si>
  <si>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</si>
  <si>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</si>
  <si>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</si>
  <si>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</si>
  <si>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</si>
  <si>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</si>
  <si>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</si>
  <si>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</si>
  <si>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</si>
  <si>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</si>
  <si>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</si>
  <si>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</si>
  <si>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</si>
  <si>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</si>
  <si>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</si>
  <si>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</si>
  <si>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</si>
  <si>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</si>
  <si>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</si>
  <si>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</si>
  <si>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</si>
  <si>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</si>
  <si>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</si>
  <si>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</si>
  <si>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</si>
  <si>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</si>
  <si>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</si>
  <si>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</si>
  <si>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</si>
  <si>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Chimaltitán</t>
  </si>
  <si>
    <t>P14-0812121</t>
  </si>
  <si>
    <t>Municipio de Chimaltitán</t>
  </si>
  <si>
    <t>LOS INTERESES DE ESTE CREDITO SON HASTA EL MES DE ABRIL, POSTERIORMENTE LO ACTUALIZAREMOS</t>
  </si>
  <si>
    <t>642/2011</t>
  </si>
  <si>
    <t>Crédito de Corto Plazo</t>
  </si>
  <si>
    <t>LOS SALDOS DEL SEGUNDO TRIMESTRE CORRESPONDEN AL MES DE ABRIL, ACTUALIZAREMOS EN LO POSTERIOR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</si>
</sst>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JALISCO_CHIMALTIT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24</v>
      </c>
      <c r="I12" s="38" t="s">
        <v>102</v>
      </c>
      <c r="J12" s="39">
        <v>7500000</v>
      </c>
      <c r="K12" s="38"/>
      <c r="L12" s="39">
        <v>3249999.66</v>
      </c>
      <c r="M12" s="39">
        <v>3124999.65</v>
      </c>
      <c r="N12" s="39">
        <v>2999999.7</v>
      </c>
      <c r="O12" s="39">
        <v>2874999.7</v>
      </c>
      <c r="P12" s="39">
        <v>125000.01</v>
      </c>
      <c r="Q12" s="39">
        <v>125000</v>
      </c>
      <c r="R12" s="39">
        <v>125000</v>
      </c>
      <c r="S12" s="39">
        <v>125000</v>
      </c>
      <c r="T12" s="39">
        <v>55701.79</v>
      </c>
      <c r="U12" s="39">
        <v>19943.2</v>
      </c>
      <c r="V12" s="39"/>
      <c r="W12" s="39">
        <v>60348.22</v>
      </c>
      <c r="X12" s="39"/>
      <c r="Y12" s="39"/>
      <c r="Z12" s="39"/>
      <c r="AA12" s="39"/>
      <c r="AB12" s="39"/>
      <c r="AC12" s="39"/>
      <c r="AD12" s="39"/>
      <c r="AE12" s="39"/>
      <c r="AF12" s="42" t="s">
        <v>103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24</v>
      </c>
      <c r="I13" s="40" t="s">
        <v>102</v>
      </c>
      <c r="J13" s="41"/>
      <c r="K13" s="40"/>
      <c r="L13" s="41">
        <v>429824.43</v>
      </c>
      <c r="M13" s="41">
        <v>245613.9</v>
      </c>
      <c r="N13" s="41"/>
      <c r="O13" s="41"/>
      <c r="P13" s="41">
        <v>184210.53</v>
      </c>
      <c r="Q13" s="41">
        <v>184210.53</v>
      </c>
      <c r="R13" s="41"/>
      <c r="S13" s="41"/>
      <c r="T13" s="41">
        <v>13376.05</v>
      </c>
      <c r="U13" s="41">
        <v>8859.69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94</v>
      </c>
      <c r="F26" s="18" t="s">
        <v>101</v>
      </c>
      <c r="G26" s="18" t="s">
        <v>24</v>
      </c>
      <c r="H26" s="18" t="s">
        <v>24</v>
      </c>
      <c r="I26" s="18" t="s">
        <v>102</v>
      </c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105</v>
      </c>
      <c r="E27" s="15" t="s">
        <v>94</v>
      </c>
      <c r="F27" s="15" t="s">
        <v>104</v>
      </c>
      <c r="G27" s="15" t="s">
        <v>24</v>
      </c>
      <c r="H27" s="15" t="s">
        <v>24</v>
      </c>
      <c r="I27" s="15" t="s">
        <v>102</v>
      </c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1148827.55</v>
      </c>
      <c r="M37" s="23">
        <v>1148827.55</v>
      </c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3550177.43</v>
      </c>
      <c r="M39" s="16">
        <v>3620156.57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927631.62</v>
      </c>
      <c r="M43" s="16">
        <v>824561.44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404795.33</v>
      </c>
      <c r="M44" s="16">
        <v>270630.36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34645.86</v>
      </c>
      <c r="M46" s="23">
        <v>-34105.269999999997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7636550.0300000003</v>
      </c>
      <c r="M47" s="16">
        <v>8322061.4400000004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471957.56</v>
      </c>
      <c r="M49" s="23">
        <v>34579.21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149338.31</v>
      </c>
      <c r="M52" s="16">
        <v>12291.39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6623.06</v>
      </c>
      <c r="M53" s="16">
        <v>610.79999999999995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5751046.9699999997</v>
      </c>
      <c r="M56" s="16">
        <v>1628226.53</v>
      </c>
      <c r="N56" s="16"/>
      <c r="O56" s="16">
        <v>6083115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3762801.04</v>
      </c>
      <c r="M57" s="16">
        <v>1048169.81</v>
      </c>
      <c r="N57" s="16"/>
      <c r="O57" s="16">
        <v>2038684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14730.59</v>
      </c>
      <c r="M58" s="16">
        <v>8602.2800000000007</v>
      </c>
      <c r="N58" s="16"/>
      <c r="O58" s="16">
        <v>12198.16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145506.57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193221.93</v>
      </c>
      <c r="M61" s="16">
        <v>38432.660000000003</v>
      </c>
      <c r="N61" s="16"/>
      <c r="O61" s="16">
        <v>107904.79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373462.91</v>
      </c>
      <c r="M64" s="16">
        <v>102527.6</v>
      </c>
      <c r="N64" s="16"/>
      <c r="O64" s="16">
        <v>310355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2168.88</v>
      </c>
      <c r="M65" s="16">
        <v>676.47</v>
      </c>
      <c r="N65" s="16"/>
      <c r="O65" s="16">
        <v>1546.59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>
        <v>754784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364.1</v>
      </c>
      <c r="M67" s="16">
        <v>0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28579.919999999998</v>
      </c>
      <c r="M68" s="16">
        <v>9526.66</v>
      </c>
      <c r="N68" s="16"/>
      <c r="O68" s="16">
        <v>28579.919999999998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144082.25</v>
      </c>
      <c r="M69" s="16">
        <v>50012.65</v>
      </c>
      <c r="N69" s="16"/>
      <c r="O69" s="16">
        <v>82048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120857.60000000001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262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2280726.0699999998</v>
      </c>
      <c r="M77" s="23">
        <v>760128.72</v>
      </c>
      <c r="N77" s="23"/>
      <c r="O77" s="23">
        <v>760128.1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544579.11</v>
      </c>
      <c r="M78" s="16">
        <v>181492.89</v>
      </c>
      <c r="N78" s="16"/>
      <c r="O78" s="16">
        <v>544478.06999999995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2022-03-31T16:52:39Z</dcterms:modified>
</cp:coreProperties>
</file>