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Qp9o46c8N0Uo1c9o9HON5len4Q/RxE+NpBJRjGopnp23tdDfkZwd1yKqtEtB4YkYKajoCKBvnDJP+xcU8vkMsQ==" workbookSaltValue="ZN7bDM0cMBAFWpubzAQq/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<sst xmlns="http://schemas.openxmlformats.org/spreadsheetml/2006/main" count="189" uniqueCount="105">
  <si>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</si>
  <si>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</si>
  <si>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</si>
  <si>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</si>
  <si>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</si>
  <si>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</si>
  <si>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</si>
  <si>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</si>
  <si>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</si>
  <si>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</si>
  <si>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</si>
  <si>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</si>
  <si>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</si>
  <si>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</si>
  <si>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</si>
  <si>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</si>
  <si>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</si>
  <si>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</si>
  <si>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</si>
  <si>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</si>
  <si>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</si>
  <si>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</si>
  <si>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</si>
  <si>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</si>
  <si>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</si>
  <si>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</si>
  <si>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</si>
  <si>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</si>
  <si>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</si>
  <si>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</si>
  <si>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</si>
  <si>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</si>
  <si>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</si>
  <si>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</si>
  <si>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</si>
  <si>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</si>
  <si>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</si>
  <si>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</si>
  <si>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</si>
  <si>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</si>
  <si>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</si>
  <si>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</si>
  <si>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</si>
  <si>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</si>
  <si>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</si>
  <si>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</si>
  <si>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</si>
  <si>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</si>
  <si>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</si>
  <si>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</si>
  <si>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</si>
  <si>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</si>
  <si>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</si>
  <si>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</si>
  <si>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</si>
  <si>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</si>
  <si>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</si>
  <si>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</si>
  <si>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</si>
  <si>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</si>
  <si>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</si>
  <si>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</si>
  <si>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</si>
  <si>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</si>
  <si>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</si>
  <si>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</si>
  <si>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</si>
  <si>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</si>
  <si>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</si>
  <si>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</si>
  <si>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</si>
  <si>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</si>
  <si>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</si>
  <si>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</si>
  <si>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</si>
  <si>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</si>
  <si>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</si>
  <si>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</si>
  <si>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</si>
  <si>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</si>
  <si>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</si>
  <si>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</si>
  <si>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</si>
  <si>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</si>
  <si>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</si>
  <si>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</si>
  <si>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</si>
  <si>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</si>
  <si>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</si>
  <si>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</si>
  <si>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</si>
  <si>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</si>
  <si>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</si>
  <si>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</si>
  <si>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</si>
  <si>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</si>
  <si>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</si>
  <si>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</si>
  <si>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</si>
  <si>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</si>
  <si>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</si>
  <si>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Cocula</t>
  </si>
  <si>
    <t>P14-1213195</t>
  </si>
  <si>
    <t>Municipio de Cocula</t>
  </si>
  <si>
    <t>Se esta haciendo el cierre al mes de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</si>
</sst>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COCULA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JALISCO_COCU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42261438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 t="s">
        <v>80</v>
      </c>
      <c r="I13" s="40" t="s">
        <v>103</v>
      </c>
      <c r="J13" s="41">
        <v>4922692</v>
      </c>
      <c r="K13" s="40" t="s">
        <v>95</v>
      </c>
      <c r="L13" s="41">
        <v>4006960.01</v>
      </c>
      <c r="M13" s="41">
        <v>3906029.93</v>
      </c>
      <c r="N13" s="41">
        <v>3801267.47</v>
      </c>
      <c r="O13" s="41">
        <v>3692527.1</v>
      </c>
      <c r="P13" s="41">
        <v>97237.89</v>
      </c>
      <c r="Q13" s="41">
        <v>100930.08</v>
      </c>
      <c r="R13" s="41">
        <v>104762.46</v>
      </c>
      <c r="S13" s="41">
        <v>108740.37</v>
      </c>
      <c r="T13" s="41">
        <v>57106.73</v>
      </c>
      <c r="U13" s="41">
        <v>55079.68</v>
      </c>
      <c r="V13" s="41">
        <v>57360.800000000003</v>
      </c>
      <c r="W13" s="41">
        <v>59551.53</v>
      </c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/>
      <c r="G14" s="15" t="s">
        <v>24</v>
      </c>
      <c r="H14" s="15" t="s">
        <v>80</v>
      </c>
      <c r="I14" s="15" t="s">
        <v>103</v>
      </c>
      <c r="J14" s="16">
        <v>33114222.34</v>
      </c>
      <c r="K14" s="15" t="s">
        <v>95</v>
      </c>
      <c r="L14" s="16">
        <v>32147041.07</v>
      </c>
      <c r="M14" s="16">
        <v>32040440.359999999</v>
      </c>
      <c r="N14" s="16">
        <v>31929791.940000001</v>
      </c>
      <c r="O14" s="16">
        <v>31814942.129999999</v>
      </c>
      <c r="P14" s="16">
        <v>102701.08</v>
      </c>
      <c r="Q14" s="16">
        <v>106600.71</v>
      </c>
      <c r="R14" s="16">
        <v>110648.62</v>
      </c>
      <c r="S14" s="16">
        <v>114849.81</v>
      </c>
      <c r="T14" s="16">
        <v>476623.07</v>
      </c>
      <c r="U14" s="16">
        <v>470278.25</v>
      </c>
      <c r="V14" s="16">
        <v>499469.09</v>
      </c>
      <c r="W14" s="16">
        <v>529727.81999999995</v>
      </c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1739878.55</v>
      </c>
      <c r="M37" s="23"/>
      <c r="N37" s="23">
        <v>1804064.75</v>
      </c>
      <c r="O37" s="23">
        <v>6771981.75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104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20330.419999999998</v>
      </c>
      <c r="M38" s="16"/>
      <c r="N38" s="16">
        <v>20330.400000000001</v>
      </c>
      <c r="O38" s="16">
        <v>20330.419999999998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104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491632.39</v>
      </c>
      <c r="M39" s="16"/>
      <c r="N39" s="16">
        <v>2194226.88</v>
      </c>
      <c r="O39" s="16">
        <v>5875805.7400000002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104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215868.32</v>
      </c>
      <c r="M46" s="23"/>
      <c r="N46" s="23">
        <v>37989.06</v>
      </c>
      <c r="O46" s="23">
        <v>55182.14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104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8267694.8300000001</v>
      </c>
      <c r="M47" s="16"/>
      <c r="N47" s="16">
        <v>1140703.8600000001</v>
      </c>
      <c r="O47" s="16">
        <v>1228216.44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104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502173.41</v>
      </c>
      <c r="M48" s="16"/>
      <c r="N48" s="16">
        <v>6874.09</v>
      </c>
      <c r="O48" s="16">
        <v>6926.29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104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7909981.4000000004</v>
      </c>
      <c r="M49" s="23"/>
      <c r="N49" s="23">
        <v>5219208.5</v>
      </c>
      <c r="O49" s="23">
        <v>3365422.42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104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8621648.1099999994</v>
      </c>
      <c r="M52" s="16"/>
      <c r="N52" s="16">
        <v>3754629.96</v>
      </c>
      <c r="O52" s="16">
        <v>2776119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104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280504.52</v>
      </c>
      <c r="M53" s="16"/>
      <c r="N53" s="16">
        <v>227455.54</v>
      </c>
      <c r="O53" s="16">
        <v>248385.33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104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357494.1</v>
      </c>
      <c r="M54" s="16"/>
      <c r="N54" s="16">
        <v>381196.16</v>
      </c>
      <c r="O54" s="16">
        <v>157136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104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9201298.4800000004</v>
      </c>
      <c r="M56" s="16">
        <v>9374630.8900000006</v>
      </c>
      <c r="N56" s="16">
        <v>8853231.1099999994</v>
      </c>
      <c r="O56" s="16">
        <v>7775052.4000000004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1434321.67</v>
      </c>
      <c r="M57" s="16">
        <v>1427364.61</v>
      </c>
      <c r="N57" s="16">
        <v>1313754.1399999999</v>
      </c>
      <c r="O57" s="16">
        <v>1242619.6399999999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539105.51</v>
      </c>
      <c r="M58" s="16">
        <v>691723.66</v>
      </c>
      <c r="N58" s="16">
        <v>698760.07</v>
      </c>
      <c r="O58" s="16">
        <v>566339.91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107481.89</v>
      </c>
      <c r="M59" s="16"/>
      <c r="N59" s="16"/>
      <c r="O59" s="16">
        <v>418732.66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307784</v>
      </c>
      <c r="M61" s="16">
        <v>211172.54</v>
      </c>
      <c r="N61" s="16">
        <v>238238.85</v>
      </c>
      <c r="O61" s="16">
        <v>260485.76000000001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264977.84999999998</v>
      </c>
      <c r="M64" s="16">
        <v>261305.72</v>
      </c>
      <c r="N64" s="16">
        <v>256715.84</v>
      </c>
      <c r="O64" s="16">
        <v>223283.25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286188.94</v>
      </c>
      <c r="M65" s="16">
        <v>480377.02</v>
      </c>
      <c r="N65" s="16">
        <v>701926.31</v>
      </c>
      <c r="O65" s="16">
        <v>103102.65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509.87</v>
      </c>
      <c r="M67" s="16">
        <v>131.85</v>
      </c>
      <c r="N67" s="16"/>
      <c r="O67" s="16">
        <v>11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40602.120000000003</v>
      </c>
      <c r="M68" s="16">
        <v>40602.120000000003</v>
      </c>
      <c r="N68" s="16">
        <v>40602.120000000003</v>
      </c>
      <c r="O68" s="16">
        <v>40602.120000000003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233388.78</v>
      </c>
      <c r="M69" s="16">
        <v>240588.38</v>
      </c>
      <c r="N69" s="16">
        <v>227870.33</v>
      </c>
      <c r="O69" s="16">
        <v>209791.19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750000</v>
      </c>
      <c r="M73" s="16"/>
      <c r="N73" s="16">
        <v>3627438.12</v>
      </c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475975.6</v>
      </c>
      <c r="M74" s="16">
        <v>404649.2</v>
      </c>
      <c r="N74" s="16">
        <v>409035.6</v>
      </c>
      <c r="O74" s="16">
        <v>509023.6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2615491.2000000002</v>
      </c>
      <c r="M77" s="23">
        <v>2615491.2000000002</v>
      </c>
      <c r="N77" s="23">
        <v>2615491.2000000002</v>
      </c>
      <c r="O77" s="23">
        <v>871830.4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4873210.83</v>
      </c>
      <c r="M78" s="16">
        <v>4873210.8</v>
      </c>
      <c r="N78" s="16">
        <v>4873210.83</v>
      </c>
      <c r="O78" s="16">
        <v>4873210.8600000003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'd:\erika_cardenas\Desktop\1S-2020\Para cálculo\Formatos Finales\Jalisco\[JALISCO_COCULA_2019_4T.xlsx]Catálogos'!#REF!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2022-03-31T20:55:05Z</dcterms:modified>
</cp:coreProperties>
</file>