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QDJtXE21VgPLkv3TltHNAq+RAd5Yp8MVmlxhVtbELEJzFIFZTsNhXcNoH/UuT+2RNYQrpJCGD50ZgnuSLRPhBA==" workbookSaltValue="0socfuG5185YbOTPziap+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<sst xmlns="http://schemas.openxmlformats.org/spreadsheetml/2006/main" count="180" uniqueCount="112">
  <si>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</si>
  <si>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</si>
  <si>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</si>
  <si>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</si>
  <si>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</si>
  <si>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</si>
  <si>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</si>
  <si>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</si>
  <si>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</si>
  <si>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</si>
  <si>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</si>
  <si>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</si>
  <si>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</si>
  <si>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</si>
  <si>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</si>
  <si>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</si>
  <si>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</si>
  <si>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</si>
  <si>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</si>
  <si>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</si>
  <si>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</si>
  <si>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</si>
  <si>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</si>
  <si>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</si>
  <si>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</si>
  <si>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</si>
  <si>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</si>
  <si>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</si>
  <si>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</si>
  <si>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</si>
  <si>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</si>
  <si>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</si>
  <si>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</si>
  <si>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</si>
  <si>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</si>
  <si>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</si>
  <si>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</si>
  <si>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</si>
  <si>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</si>
  <si>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</si>
  <si>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</si>
  <si>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</si>
  <si>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</si>
  <si>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</si>
  <si>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</si>
  <si>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</si>
  <si>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</si>
  <si>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</si>
  <si>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</si>
  <si>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</si>
  <si>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</si>
  <si>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</si>
  <si>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</si>
  <si>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</si>
  <si>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</si>
  <si>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</si>
  <si>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</si>
  <si>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</si>
  <si>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</si>
  <si>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</si>
  <si>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</si>
  <si>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</si>
  <si>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</si>
  <si>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</si>
  <si>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</si>
  <si>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</si>
  <si>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</si>
  <si>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</si>
  <si>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</si>
  <si>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</si>
  <si>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</si>
  <si>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</si>
  <si>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</si>
  <si>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</si>
  <si>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</si>
  <si>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</si>
  <si>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</si>
  <si>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</si>
  <si>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</si>
  <si>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</si>
  <si>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</si>
  <si>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</si>
  <si>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</si>
  <si>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</si>
  <si>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</si>
  <si>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</si>
  <si>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</si>
  <si>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</si>
  <si>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</si>
  <si>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</si>
  <si>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</si>
  <si>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</si>
  <si>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</si>
  <si>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</si>
  <si>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</si>
  <si>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</si>
  <si>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</si>
  <si>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</si>
  <si>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</si>
  <si>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</si>
  <si>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</si>
  <si>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Degollado</t>
  </si>
  <si>
    <t>296/2007</t>
  </si>
  <si>
    <t>Municipio de Degollado</t>
  </si>
  <si>
    <t>EL MONTO CONTRATADO DE LA DEUDA CON BANOBRAS ES DE $15,000,000.00</t>
  </si>
  <si>
    <t>MONTO 20171T$24,374.93 MONTO 20172T $24,780.92 MONTO 20173T $64,540.40 MONTO 20174T $64,540.40 MONTO 2017CP $64,540.40</t>
  </si>
  <si>
    <t>EL MONTO PARA CADA TRIMESTRE ES POR LA CANTIDAD DE $0.00</t>
  </si>
  <si>
    <t>MONTO 20171T $243,485.00 MONTO 2017 2T $8,706.79 MONTO 2017CP $252,191.79</t>
  </si>
  <si>
    <t>EL MONTO PARA CADA TRIMESTRE ES POR LA CANTIDAD DE $71,213.97 SALDO QUE SE MANTIENE IGUAL CADA TRIMESTRE</t>
  </si>
  <si>
    <t>EL MONTO PARA CADA TRIMESTRE ES POR LA CANTIDAD DE $11,000.00 SALDO QUE SE MANTIENE IGUAL CADA TRIMESTRE</t>
  </si>
  <si>
    <t>EL MONTO 20171T$8,653,571.74 MONTO 20172T$9,331,621.51 MONTO 20173T$4,958,074.48 MONTO20174T$5,169,910.48 MONTO 2017CP$5,169,910.48</t>
  </si>
  <si>
    <t>EL MONTO PARA EL SEGUNDO TRIMESTRE DEL FONDO PARA EL FORTALECIMIENTO MUNICIPAL ES DE $3,736,078.74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</si>
</sst>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DEGOLLADO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Jalisco/JALISCO_DEGOLLAD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9824396</v>
      </c>
      <c r="K12" s="38" t="s">
        <v>95</v>
      </c>
      <c r="L12" s="39"/>
      <c r="M12" s="39"/>
      <c r="N12" s="39"/>
      <c r="O12" s="39">
        <v>0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43412</v>
      </c>
      <c r="M37" s="23">
        <v>50756</v>
      </c>
      <c r="N37" s="23">
        <v>69097.34</v>
      </c>
      <c r="O37" s="23">
        <v>43453.22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105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107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11000</v>
      </c>
      <c r="M46" s="23">
        <v>11000</v>
      </c>
      <c r="N46" s="23">
        <v>0</v>
      </c>
      <c r="O46" s="23">
        <v>999.99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3957240</v>
      </c>
      <c r="M47" s="16">
        <v>3035601</v>
      </c>
      <c r="N47" s="16">
        <v>2301.89</v>
      </c>
      <c r="O47" s="16">
        <v>2073610.25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110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2015898</v>
      </c>
      <c r="M48" s="16"/>
      <c r="N48" s="16">
        <v>0</v>
      </c>
      <c r="O48" s="16">
        <v>604220.65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3728473</v>
      </c>
      <c r="M49" s="23">
        <v>547011</v>
      </c>
      <c r="N49" s="23">
        <v>830019</v>
      </c>
      <c r="O49" s="23">
        <v>703372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753892</v>
      </c>
      <c r="M52" s="16">
        <v>266357</v>
      </c>
      <c r="N52" s="16">
        <v>312349</v>
      </c>
      <c r="O52" s="16">
        <v>230164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861379</v>
      </c>
      <c r="M53" s="16">
        <v>445540</v>
      </c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2231520</v>
      </c>
      <c r="M54" s="16">
        <v>137985</v>
      </c>
      <c r="N54" s="16">
        <v>175486</v>
      </c>
      <c r="O54" s="16">
        <v>79315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8012065.5300000012</v>
      </c>
      <c r="M56" s="16">
        <v>8258965.9099999992</v>
      </c>
      <c r="N56" s="16">
        <v>10760229</v>
      </c>
      <c r="O56" s="16">
        <v>13465885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1191477.6099999999</v>
      </c>
      <c r="M57" s="16">
        <v>1119615.6200000001</v>
      </c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192590.33</v>
      </c>
      <c r="M58" s="16">
        <v>244961.67</v>
      </c>
      <c r="N58" s="16"/>
      <c r="O58" s="16">
        <v>169149.9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85518.56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269586.39</v>
      </c>
      <c r="M61" s="16">
        <v>187430.15</v>
      </c>
      <c r="N61" s="16">
        <v>171279.3</v>
      </c>
      <c r="O61" s="16">
        <v>220498.78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261673.41999999998</v>
      </c>
      <c r="M64" s="16">
        <v>258047.09</v>
      </c>
      <c r="N64" s="16">
        <v>249642.22</v>
      </c>
      <c r="O64" s="16">
        <v>220498.78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1167123</v>
      </c>
      <c r="M65" s="16">
        <v>614242</v>
      </c>
      <c r="N65" s="16">
        <v>618648</v>
      </c>
      <c r="O65" s="16">
        <v>868355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204441</v>
      </c>
      <c r="M66" s="16">
        <v>155452</v>
      </c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450.05</v>
      </c>
      <c r="M67" s="16">
        <v>114.61</v>
      </c>
      <c r="N67" s="16">
        <v>0</v>
      </c>
      <c r="O67" s="16">
        <v>19.260000000000002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35292.54</v>
      </c>
      <c r="M68" s="16">
        <v>35292.54</v>
      </c>
      <c r="N68" s="16">
        <v>35292.5</v>
      </c>
      <c r="O68" s="16">
        <v>35292.5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202103.03</v>
      </c>
      <c r="M69" s="16">
        <v>205916.27</v>
      </c>
      <c r="N69" s="16">
        <v>196095.02</v>
      </c>
      <c r="O69" s="16">
        <v>180866.33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15543.76</v>
      </c>
      <c r="M71" s="16">
        <v>33632.83</v>
      </c>
      <c r="N71" s="16">
        <v>10745.05</v>
      </c>
      <c r="O71" s="16">
        <v>11083.97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4377834</v>
      </c>
      <c r="M77" s="23">
        <v>4377188</v>
      </c>
      <c r="N77" s="23">
        <v>4377188</v>
      </c>
      <c r="O77" s="23">
        <v>1459062.3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3534965</v>
      </c>
      <c r="M78" s="16">
        <v>3534313</v>
      </c>
      <c r="N78" s="16">
        <v>3534313</v>
      </c>
      <c r="O78" s="16">
        <v>3534313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111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1000001</v>
      </c>
      <c r="M79" s="16">
        <v>1195700</v>
      </c>
      <c r="N79" s="16">
        <v>235000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Finales\Jalisco\[JALISCO_DEGOLLADO_2019_4T.xlsx]Catálogos'!#REF!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2022-03-28T17:34:47Z</dcterms:modified>
</cp:coreProperties>
</file>