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7h7m6cmiO/i4gh3xQMVMXopRWXpyP23wgVcDOeOSYVggOJdc09KU0EA3U5vGG3GedrQd7vjk/PPAhD+JZfmxwQ==" workbookSaltValue="omDcryBJKe2hCiYM+atkK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<sst xmlns="http://schemas.openxmlformats.org/spreadsheetml/2006/main" count="197" uniqueCount="116">
  <si>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</si>
  <si>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</si>
  <si>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</si>
  <si>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</si>
  <si>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</si>
  <si>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</si>
  <si>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</si>
  <si>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</si>
  <si>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</si>
  <si>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</si>
  <si>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</si>
  <si>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</si>
  <si>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</si>
  <si>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</si>
  <si>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</si>
  <si>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</si>
  <si>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</si>
  <si>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</si>
  <si>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</si>
  <si>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</si>
  <si>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</si>
  <si>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</si>
  <si>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</si>
  <si>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</si>
  <si>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</si>
  <si>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</si>
  <si>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</si>
  <si>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</si>
  <si>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</si>
  <si>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</si>
  <si>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</si>
  <si>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</si>
  <si>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</si>
  <si>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</si>
  <si>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</si>
  <si>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</si>
  <si>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</si>
  <si>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</si>
  <si>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</si>
  <si>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</si>
  <si>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</si>
  <si>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</si>
  <si>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</si>
  <si>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</si>
  <si>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</si>
  <si>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</si>
  <si>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</si>
  <si>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</si>
  <si>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</si>
  <si>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</si>
  <si>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</si>
  <si>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</si>
  <si>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</si>
  <si>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</si>
  <si>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</si>
  <si>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</si>
  <si>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</si>
  <si>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</si>
  <si>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</si>
  <si>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</si>
  <si>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</si>
  <si>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</si>
  <si>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</si>
  <si>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</si>
  <si>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</si>
  <si>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</si>
  <si>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</si>
  <si>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</si>
  <si>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</si>
  <si>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</si>
  <si>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</si>
  <si>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</si>
  <si>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</si>
  <si>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</si>
  <si>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</si>
  <si>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</si>
  <si>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</si>
  <si>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</si>
  <si>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</si>
  <si>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</si>
  <si>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</si>
  <si>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</si>
  <si>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</si>
  <si>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</si>
  <si>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</si>
  <si>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</si>
  <si>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</si>
  <si>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</si>
  <si>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</si>
  <si>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</si>
  <si>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</si>
  <si>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</si>
  <si>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</si>
  <si>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</si>
  <si>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</si>
  <si>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</si>
  <si>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</si>
  <si>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</si>
  <si>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</si>
  <si>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</si>
  <si>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Jalisco</t>
  </si>
  <si>
    <t>Ixtlahuacán de los Membrillos</t>
  </si>
  <si>
    <t>P14-1117070</t>
  </si>
  <si>
    <t>MUNICIPIO DE IXTLAHUACÁN DE LOS MEMBRILLOS</t>
  </si>
  <si>
    <t>Reestructuracion de credito No.13183  por $ 35,085,806.41  con una disposicion  unica de $ 32,522,957.76- Se retoma información de saldos del RPU</t>
  </si>
  <si>
    <t>292/2008</t>
  </si>
  <si>
    <t>241/2009</t>
  </si>
  <si>
    <t>El Credito Reestructurado,con el credito de 39,764,997.08 el dia 26 Diciembre 2017. Líena Global de Crédito Municipal  al quedo  solo con la disposicion de $32,522,957.76</t>
  </si>
  <si>
    <t>A14-0716041</t>
  </si>
  <si>
    <t xml:space="preserve">SE ANEXA LIGA  DE CONSULTA DE TODOS  LOS FORMATOS </t>
  </si>
  <si>
    <t>http://utei.imembrillos.gob.mx/articulo_8.html</t>
  </si>
  <si>
    <t>http://utei.imembrillos.gob.mx/8_V_n.html</t>
  </si>
  <si>
    <t>http://utei.imembrillos.gob.mx/8_V_i.html</t>
  </si>
  <si>
    <t>Participaciones Estatales</t>
  </si>
  <si>
    <t xml:space="preserve">Estas cantidades pertenecen a  convenios  Estatales </t>
  </si>
  <si>
    <t>http://utei.imembrillos.gob.mx/lgcg/observaciones/CorteAnual2017/29.-Estado%20Analitico%20de%20]Ingresos%20Detallado_0001.pdf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</si>
</sst>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alisco/JALISCO_IXTLAHUACAN_DE_LOS_MEMBRILLOS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24</v>
      </c>
      <c r="I12" s="38" t="s">
        <v>103</v>
      </c>
      <c r="J12" s="39">
        <v>39764997.079999998</v>
      </c>
      <c r="K12" s="38" t="s">
        <v>95</v>
      </c>
      <c r="L12" s="39">
        <v>31439765.66</v>
      </c>
      <c r="M12" s="39">
        <v>31332652.300000001</v>
      </c>
      <c r="N12" s="39">
        <v>31221472.210000001</v>
      </c>
      <c r="O12" s="39">
        <v>31106070.079999998</v>
      </c>
      <c r="P12" s="39">
        <v>103194.97</v>
      </c>
      <c r="Q12" s="39">
        <v>107113.36</v>
      </c>
      <c r="R12" s="39">
        <v>111180.53</v>
      </c>
      <c r="S12" s="39">
        <v>115402.13</v>
      </c>
      <c r="T12" s="39">
        <v>466164.33</v>
      </c>
      <c r="U12" s="39">
        <v>459917.7</v>
      </c>
      <c r="V12" s="39">
        <v>488420.56</v>
      </c>
      <c r="W12" s="39">
        <v>517959.25</v>
      </c>
      <c r="X12" s="39"/>
      <c r="Y12" s="39"/>
      <c r="Z12" s="39"/>
      <c r="AA12" s="39"/>
      <c r="AB12" s="39"/>
      <c r="AC12" s="39"/>
      <c r="AD12" s="39"/>
      <c r="AE12" s="39"/>
      <c r="AF12" s="42" t="s">
        <v>104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105</v>
      </c>
      <c r="G13" s="40" t="s">
        <v>24</v>
      </c>
      <c r="H13" s="40" t="s">
        <v>24</v>
      </c>
      <c r="I13" s="40" t="s">
        <v>103</v>
      </c>
      <c r="J13" s="41">
        <v>7999268</v>
      </c>
      <c r="K13" s="40" t="s">
        <v>95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106</v>
      </c>
      <c r="G14" s="15" t="s">
        <v>24</v>
      </c>
      <c r="H14" s="15" t="s">
        <v>24</v>
      </c>
      <c r="I14" s="15" t="s">
        <v>103</v>
      </c>
      <c r="J14" s="16">
        <v>7000000</v>
      </c>
      <c r="K14" s="15" t="s">
        <v>95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 t="s">
        <v>107</v>
      </c>
    </row>
    <row r="15" spans="2:32" ht="30" customHeight="1" x14ac:dyDescent="0.45">
      <c r="B15" s="13"/>
      <c r="C15" s="14"/>
      <c r="D15" s="15" t="s">
        <v>93</v>
      </c>
      <c r="E15" s="15" t="s">
        <v>94</v>
      </c>
      <c r="F15" s="15" t="s">
        <v>108</v>
      </c>
      <c r="G15" s="15" t="s">
        <v>80</v>
      </c>
      <c r="H15" s="15" t="s">
        <v>80</v>
      </c>
      <c r="I15" s="15" t="s">
        <v>103</v>
      </c>
      <c r="J15" s="16">
        <v>2243999.42</v>
      </c>
      <c r="K15" s="15" t="s">
        <v>95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10098.99</v>
      </c>
      <c r="M37" s="23">
        <v>2678.09</v>
      </c>
      <c r="N37" s="23">
        <v>498915.09</v>
      </c>
      <c r="O37" s="23">
        <v>25239.72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 t="s">
        <v>109</v>
      </c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16"/>
      <c r="O38" s="1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 t="s">
        <v>110</v>
      </c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-142469.96</v>
      </c>
      <c r="M39" s="16">
        <v>-188355.79</v>
      </c>
      <c r="N39" s="16">
        <v>61730.95</v>
      </c>
      <c r="O39" s="16">
        <v>44552.54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 t="s">
        <v>111</v>
      </c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16"/>
      <c r="O40" s="1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 t="s">
        <v>112</v>
      </c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16"/>
      <c r="O41" s="1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16"/>
      <c r="O42" s="1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16"/>
      <c r="O43" s="1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16"/>
      <c r="O44" s="1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163657.23000000001</v>
      </c>
      <c r="M46" s="23">
        <v>127452.14</v>
      </c>
      <c r="N46" s="23">
        <v>135561.06</v>
      </c>
      <c r="O46" s="23">
        <v>201943.74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33396111.73</v>
      </c>
      <c r="M47" s="16">
        <v>36433035.979999997</v>
      </c>
      <c r="N47" s="16">
        <v>24128868.789999999</v>
      </c>
      <c r="O47" s="16">
        <v>15179904.4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-156176</v>
      </c>
      <c r="M48" s="16">
        <v>-157213.35</v>
      </c>
      <c r="N48" s="16">
        <v>-132175.96</v>
      </c>
      <c r="O48" s="16">
        <v>-98035.62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10182900.300000001</v>
      </c>
      <c r="M49" s="23">
        <v>6481501.0700000003</v>
      </c>
      <c r="N49" s="23">
        <v>4066594.11</v>
      </c>
      <c r="O49" s="23">
        <v>4035416.39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16"/>
      <c r="O50" s="1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16"/>
      <c r="O51" s="16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3277083.04</v>
      </c>
      <c r="M52" s="16">
        <v>2699106.42</v>
      </c>
      <c r="N52" s="16">
        <v>11159863.1</v>
      </c>
      <c r="O52" s="16">
        <v>1284352.3899999999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152366</v>
      </c>
      <c r="M53" s="16">
        <v>102452.53</v>
      </c>
      <c r="N53" s="16">
        <v>125956.53</v>
      </c>
      <c r="O53" s="16">
        <v>115251.93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1522675.98</v>
      </c>
      <c r="M54" s="16">
        <v>834378.81</v>
      </c>
      <c r="N54" s="16">
        <v>914017.77</v>
      </c>
      <c r="O54" s="16">
        <v>972617.84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16"/>
      <c r="O55" s="1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11895773.82</v>
      </c>
      <c r="M56" s="16">
        <v>11880174.42</v>
      </c>
      <c r="N56" s="16">
        <v>10937449.99</v>
      </c>
      <c r="O56" s="16">
        <v>10168223.039999999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1265576.5900000001</v>
      </c>
      <c r="M57" s="16">
        <v>1248762.3400000001</v>
      </c>
      <c r="N57" s="16">
        <v>1145539.07</v>
      </c>
      <c r="O57" s="16">
        <v>10815793.25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598664.25</v>
      </c>
      <c r="M58" s="16">
        <v>752574.08</v>
      </c>
      <c r="N58" s="16">
        <v>766107.1</v>
      </c>
      <c r="O58" s="16">
        <v>625454.05000000005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16"/>
      <c r="O59" s="16">
        <v>845892.7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16"/>
      <c r="O60" s="1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768233.76</v>
      </c>
      <c r="M61" s="16">
        <v>641332.39</v>
      </c>
      <c r="N61" s="16">
        <v>673671.7</v>
      </c>
      <c r="O61" s="16">
        <v>656751.17000000004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16"/>
      <c r="O62" s="1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16"/>
      <c r="O63" s="1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16"/>
      <c r="O64" s="1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16"/>
      <c r="O65" s="1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16"/>
      <c r="O66" s="1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791.55</v>
      </c>
      <c r="M67" s="16">
        <v>201.27</v>
      </c>
      <c r="N67" s="16">
        <v>0</v>
      </c>
      <c r="O67" s="16">
        <v>6.29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61997.760000000002</v>
      </c>
      <c r="M68" s="16">
        <v>41331.9</v>
      </c>
      <c r="N68" s="16">
        <v>20665.8</v>
      </c>
      <c r="O68" s="16">
        <v>0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292643.71999999997</v>
      </c>
      <c r="M69" s="16">
        <v>331910</v>
      </c>
      <c r="N69" s="16">
        <v>336223.8</v>
      </c>
      <c r="O69" s="16">
        <v>323470.49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16"/>
      <c r="O70" s="1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16"/>
      <c r="O71" s="1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16"/>
      <c r="O72" s="1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16"/>
      <c r="O73" s="1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16"/>
      <c r="O74" s="1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1351503.8</v>
      </c>
      <c r="M75" s="16">
        <v>1399259.6</v>
      </c>
      <c r="N75" s="16">
        <v>1293856.8</v>
      </c>
      <c r="O75" s="16">
        <v>1209671.2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 t="s">
        <v>113</v>
      </c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2026738.74</v>
      </c>
      <c r="M77" s="23">
        <v>2026438.52</v>
      </c>
      <c r="N77" s="23">
        <v>2026437.82</v>
      </c>
      <c r="O77" s="23">
        <v>675479.32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11319507.369999999</v>
      </c>
      <c r="M78" s="16">
        <v>11317419.380000001</v>
      </c>
      <c r="N78" s="16">
        <v>11317417</v>
      </c>
      <c r="O78" s="16">
        <v>11317463.52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852809.22</v>
      </c>
      <c r="M82" s="16">
        <v>2595330.56</v>
      </c>
      <c r="N82" s="16">
        <v>786488.96</v>
      </c>
      <c r="O82" s="16">
        <v>944225.7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 t="s">
        <v>114</v>
      </c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 t="s">
        <v>115</v>
      </c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 AG12:BD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2022-03-28T17:40:45Z</dcterms:modified>
</cp:coreProperties>
</file>