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VK1MienRdLA55N2kTbag0Om+StN7j6npp7FljS8rcaXTpHJVZHoV23zWmpBuYdDL3G2zz3SCcv6KhV5fZSUo7w==" workbookSaltValue="82vuE1EQx+QFDDMzYkLKS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<sst xmlns="http://schemas.openxmlformats.org/spreadsheetml/2006/main" count="176" uniqueCount="109">
  <si>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</si>
  <si>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</si>
  <si>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</si>
  <si>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</si>
  <si>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</si>
  <si>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</si>
  <si>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</si>
  <si>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</si>
  <si>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</si>
  <si>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</si>
  <si>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</si>
  <si>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</si>
  <si>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</si>
  <si>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</si>
  <si>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</si>
  <si>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</si>
  <si>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</si>
  <si>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</si>
  <si>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</si>
  <si>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</si>
  <si>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</si>
  <si>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</si>
  <si>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</si>
  <si>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</si>
  <si>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</si>
  <si>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</si>
  <si>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</si>
  <si>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</si>
  <si>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</si>
  <si>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</si>
  <si>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</si>
  <si>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</si>
  <si>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</si>
  <si>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</si>
  <si>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</si>
  <si>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</si>
  <si>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</si>
  <si>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</si>
  <si>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</si>
  <si>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</si>
  <si>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</si>
  <si>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</si>
  <si>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</si>
  <si>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</si>
  <si>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</si>
  <si>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</si>
  <si>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</si>
  <si>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</si>
  <si>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</si>
  <si>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</si>
  <si>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</si>
  <si>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</si>
  <si>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</si>
  <si>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</si>
  <si>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</si>
  <si>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</si>
  <si>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</si>
  <si>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</si>
  <si>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</si>
  <si>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</si>
  <si>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</si>
  <si>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</si>
  <si>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</si>
  <si>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</si>
  <si>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</si>
  <si>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</si>
  <si>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</si>
  <si>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</si>
  <si>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</si>
  <si>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</si>
  <si>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</si>
  <si>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</si>
  <si>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</si>
  <si>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</si>
  <si>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</si>
  <si>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</si>
  <si>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</si>
  <si>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</si>
  <si>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</si>
  <si>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</si>
  <si>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</si>
  <si>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</si>
  <si>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</si>
  <si>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</si>
  <si>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</si>
  <si>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</si>
  <si>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</si>
  <si>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</si>
  <si>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</si>
  <si>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</si>
  <si>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</si>
  <si>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</si>
  <si>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</si>
  <si>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</si>
  <si>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</si>
  <si>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</si>
  <si>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</si>
  <si>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</si>
  <si>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</si>
  <si>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</si>
  <si>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Jalisco</t>
  </si>
  <si>
    <t>Jamay</t>
  </si>
  <si>
    <t>Bajío</t>
  </si>
  <si>
    <t>273/2011</t>
  </si>
  <si>
    <t>N.A.</t>
  </si>
  <si>
    <t>Municipio de Jamay</t>
  </si>
  <si>
    <t>Se retoma información de saldos para las amotizaciones</t>
  </si>
  <si>
    <t>P14-0914136</t>
  </si>
  <si>
    <t>Se retoma información de CONAC enviada por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</si>
</sst>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lisco/JALISCO_JAMAY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12639310</v>
      </c>
      <c r="K12" s="38" t="s">
        <v>95</v>
      </c>
      <c r="L12" s="39">
        <v>732849.19</v>
      </c>
      <c r="M12" s="39">
        <v>502340.71</v>
      </c>
      <c r="N12" s="39">
        <v>321139.5</v>
      </c>
      <c r="O12" s="39"/>
      <c r="P12" s="39">
        <v>230508.4800000001</v>
      </c>
      <c r="Q12" s="39">
        <v>230508.47999999992</v>
      </c>
      <c r="R12" s="39">
        <v>321139.45</v>
      </c>
      <c r="S12" s="39"/>
      <c r="T12" s="39">
        <v>13459.04</v>
      </c>
      <c r="U12" s="39">
        <v>8742.32</v>
      </c>
      <c r="V12" s="39">
        <v>3502.66</v>
      </c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13600000</v>
      </c>
      <c r="K13" s="40" t="s">
        <v>95</v>
      </c>
      <c r="L13" s="41">
        <v>7823523.54</v>
      </c>
      <c r="M13" s="41">
        <v>7502414.4299999997</v>
      </c>
      <c r="N13" s="41">
        <v>7453107.209999999</v>
      </c>
      <c r="O13" s="41">
        <v>7222598.7299999986</v>
      </c>
      <c r="P13" s="41">
        <v>321109.11000000034</v>
      </c>
      <c r="Q13" s="41">
        <v>321109.11000000034</v>
      </c>
      <c r="R13" s="41">
        <v>230508.5</v>
      </c>
      <c r="S13" s="41">
        <v>230508.5</v>
      </c>
      <c r="T13" s="41">
        <v>146507.51</v>
      </c>
      <c r="U13" s="41">
        <v>147860.93</v>
      </c>
      <c r="V13" s="41">
        <v>151330.99</v>
      </c>
      <c r="W13" s="41">
        <v>150981.39000000001</v>
      </c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279145.19</v>
      </c>
      <c r="M37" s="23">
        <v>279114.67</v>
      </c>
      <c r="N37" s="23">
        <v>3936662.77</v>
      </c>
      <c r="O37" s="23">
        <v>470717.87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1922529.88</v>
      </c>
      <c r="M39" s="16">
        <v>2251458.7999999998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108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71115.289999999994</v>
      </c>
      <c r="M46" s="23">
        <v>71119.8</v>
      </c>
      <c r="N46" s="23">
        <v>70575.25</v>
      </c>
      <c r="O46" s="23">
        <v>70572.56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38271571.689999998</v>
      </c>
      <c r="M47" s="16">
        <v>40464545.119999997</v>
      </c>
      <c r="N47" s="16">
        <v>21071694.890000001</v>
      </c>
      <c r="O47" s="16">
        <v>1787089.7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4508424.3</v>
      </c>
      <c r="M49" s="23">
        <v>1749859.14</v>
      </c>
      <c r="N49" s="23">
        <v>992893.58</v>
      </c>
      <c r="O49" s="23">
        <v>1040201.02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1005473.5</v>
      </c>
      <c r="M52" s="16">
        <v>298297.23</v>
      </c>
      <c r="N52" s="16">
        <v>471441.58</v>
      </c>
      <c r="O52" s="16">
        <v>5884921.4100000001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105535.26</v>
      </c>
      <c r="M53" s="16">
        <v>22231.3</v>
      </c>
      <c r="N53" s="16">
        <v>81387.38</v>
      </c>
      <c r="O53" s="16">
        <v>79737.649999999994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280585.90000000002</v>
      </c>
      <c r="M54" s="16">
        <v>73747.87</v>
      </c>
      <c r="N54" s="16">
        <v>52059.87</v>
      </c>
      <c r="O54" s="16">
        <v>267085.61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7411453.2300000004</v>
      </c>
      <c r="M56" s="16">
        <v>7728844.1200000001</v>
      </c>
      <c r="N56" s="16">
        <v>7243771.4199999999</v>
      </c>
      <c r="O56" s="16">
        <v>6343008.9000000004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1475717.81</v>
      </c>
      <c r="M57" s="16">
        <v>1583463.14</v>
      </c>
      <c r="N57" s="16">
        <v>1528895.2</v>
      </c>
      <c r="O57" s="16">
        <v>1275717.5499999998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217127.64</v>
      </c>
      <c r="M58" s="16">
        <v>302013.09000000003</v>
      </c>
      <c r="N58" s="16">
        <v>298311.15000000002</v>
      </c>
      <c r="O58" s="16">
        <v>259113.27999999997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104798.09</v>
      </c>
      <c r="M59" s="16"/>
      <c r="N59" s="16"/>
      <c r="O59" s="16">
        <v>391691.20999999996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249768.7</v>
      </c>
      <c r="M61" s="16">
        <v>164086.39999999999</v>
      </c>
      <c r="N61" s="16">
        <v>188994.3</v>
      </c>
      <c r="O61" s="16">
        <v>212589.14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258181.94</v>
      </c>
      <c r="M64" s="16">
        <v>254604</v>
      </c>
      <c r="N64" s="16">
        <v>250131.83</v>
      </c>
      <c r="O64" s="16">
        <v>217556.69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23406.02</v>
      </c>
      <c r="M65" s="16">
        <v>50644.79</v>
      </c>
      <c r="N65" s="16">
        <v>23984.82</v>
      </c>
      <c r="O65" s="16">
        <v>28067.65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415.36</v>
      </c>
      <c r="M67" s="16">
        <v>116.53</v>
      </c>
      <c r="N67" s="16">
        <v>0</v>
      </c>
      <c r="O67" s="16">
        <v>9.7900000000000009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35885.160000000003</v>
      </c>
      <c r="M68" s="16">
        <v>35885.160000000003</v>
      </c>
      <c r="N68" s="16">
        <v>35885.159999999996</v>
      </c>
      <c r="O68" s="16">
        <v>35885.159999999996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186908.13</v>
      </c>
      <c r="M69" s="16">
        <v>198434.74</v>
      </c>
      <c r="N69" s="16">
        <v>188173.35</v>
      </c>
      <c r="O69" s="16">
        <v>170808.53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287384</v>
      </c>
      <c r="M75" s="16">
        <v>247968.6</v>
      </c>
      <c r="N75" s="16">
        <v>235071.59999999998</v>
      </c>
      <c r="O75" s="16">
        <v>248617.80000000002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2448005.17</v>
      </c>
      <c r="M77" s="23">
        <v>2447642.5</v>
      </c>
      <c r="N77" s="23">
        <v>2447641.7999999998</v>
      </c>
      <c r="O77" s="23">
        <v>815880.6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4145833.19</v>
      </c>
      <c r="M78" s="16">
        <v>4145068.45</v>
      </c>
      <c r="N78" s="16">
        <v>4145067.5700000003</v>
      </c>
      <c r="O78" s="16">
        <v>4145066.99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600000</v>
      </c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 AG12:BD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2022-03-28T18:05:07Z</dcterms:modified>
</cp:coreProperties>
</file>