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8oiH6VZ8fNKhECRoVAsO0y431pfNNAam8uo1RFMrWdtRFVDZKtO815TZBEMQZfOOlIY744J50cDWmpquKiwSAQ==" workbookSaltValue="GGFOL4Kfhm+pFt4D2cWf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<sst xmlns="http://schemas.openxmlformats.org/spreadsheetml/2006/main" count="168" uniqueCount="106">
  <si>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</si>
  <si>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</si>
  <si>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</si>
  <si>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</si>
  <si>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</si>
  <si>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</si>
  <si>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</si>
  <si>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</si>
  <si>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</si>
  <si>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</si>
  <si>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</si>
  <si>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</si>
  <si>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</si>
  <si>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</si>
  <si>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</si>
  <si>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</si>
  <si>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</si>
  <si>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</si>
  <si>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</si>
  <si>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</si>
  <si>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</si>
  <si>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</si>
  <si>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</si>
  <si>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</si>
  <si>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</si>
  <si>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</si>
  <si>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</si>
  <si>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</si>
  <si>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</si>
  <si>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</si>
  <si>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</si>
  <si>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</si>
  <si>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</si>
  <si>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</si>
  <si>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</si>
  <si>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</si>
  <si>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</si>
  <si>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</si>
  <si>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</si>
  <si>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</si>
  <si>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</si>
  <si>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</si>
  <si>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</si>
  <si>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</si>
  <si>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</si>
  <si>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</si>
  <si>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</si>
  <si>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</si>
  <si>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</si>
  <si>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</si>
  <si>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</si>
  <si>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</si>
  <si>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</si>
  <si>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</si>
  <si>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</si>
  <si>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</si>
  <si>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</si>
  <si>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</si>
  <si>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</si>
  <si>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</si>
  <si>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</si>
  <si>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</si>
  <si>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</si>
  <si>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</si>
  <si>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</si>
  <si>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</si>
  <si>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</si>
  <si>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</si>
  <si>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</si>
  <si>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</si>
  <si>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</si>
  <si>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</si>
  <si>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</si>
  <si>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</si>
  <si>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</si>
  <si>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</si>
  <si>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</si>
  <si>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</si>
  <si>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</si>
  <si>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</si>
  <si>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</si>
  <si>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</si>
  <si>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</si>
  <si>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</si>
  <si>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</si>
  <si>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</si>
  <si>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</si>
  <si>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</si>
  <si>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</si>
  <si>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</si>
  <si>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</si>
  <si>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</si>
  <si>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</si>
  <si>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</si>
  <si>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</si>
  <si>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</si>
  <si>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</si>
  <si>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</si>
  <si>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</si>
  <si>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</si>
  <si>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</si>
  <si>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Lagos de Moreno</t>
  </si>
  <si>
    <t>P14-0813099</t>
  </si>
  <si>
    <t>Participaciones / Aportaciones</t>
  </si>
  <si>
    <t>MUNICIPIO DE LAGOS DE MORENO</t>
  </si>
  <si>
    <t>60´000,000.00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</si>
</sst>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LAGOS_DE_MOREN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LAGOS_DE_MOREN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 t="s">
        <v>105</v>
      </c>
      <c r="K12" s="38" t="s">
        <v>95</v>
      </c>
      <c r="L12" s="39">
        <v>28571428.280000001</v>
      </c>
      <c r="M12" s="39">
        <v>27499999.699999999</v>
      </c>
      <c r="N12" s="39">
        <v>26428571.119999997</v>
      </c>
      <c r="O12" s="39">
        <v>25357142.539999999</v>
      </c>
      <c r="P12" s="39">
        <v>1071428.58</v>
      </c>
      <c r="Q12" s="39">
        <v>1071428.58</v>
      </c>
      <c r="R12" s="39">
        <v>1071428.58</v>
      </c>
      <c r="S12" s="39">
        <v>1071428.58</v>
      </c>
      <c r="T12" s="39">
        <v>569337.61</v>
      </c>
      <c r="U12" s="39">
        <v>570536.78</v>
      </c>
      <c r="V12" s="39">
        <v>577468.36</v>
      </c>
      <c r="W12" s="39">
        <v>568439.24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36204013</v>
      </c>
      <c r="M37" s="23">
        <v>38552811</v>
      </c>
      <c r="N37" s="23">
        <v>46414639.460000001</v>
      </c>
      <c r="O37" s="23">
        <v>51016412.990000002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550701</v>
      </c>
      <c r="M38" s="16">
        <v>750545</v>
      </c>
      <c r="N38" s="16">
        <v>1119888.75</v>
      </c>
      <c r="O38" s="16">
        <v>1078870.95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25980</v>
      </c>
      <c r="M39" s="16">
        <v>20894</v>
      </c>
      <c r="N39" s="16">
        <v>58570.86</v>
      </c>
      <c r="O39" s="16">
        <v>58570.86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216410</v>
      </c>
      <c r="M40" s="16">
        <v>222259</v>
      </c>
      <c r="N40" s="16">
        <v>214055.49</v>
      </c>
      <c r="O40" s="16">
        <v>207638.21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345373</v>
      </c>
      <c r="M42" s="16">
        <v>345373</v>
      </c>
      <c r="N42" s="16">
        <v>330703.83</v>
      </c>
      <c r="O42" s="16">
        <v>330703.83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3214286</v>
      </c>
      <c r="M43" s="16">
        <v>2142857</v>
      </c>
      <c r="N43" s="16">
        <v>1071428.58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2751572</v>
      </c>
      <c r="M46" s="23">
        <v>2716417</v>
      </c>
      <c r="N46" s="23"/>
      <c r="O46" s="23">
        <v>298997.42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70064037</v>
      </c>
      <c r="M47" s="16">
        <v>69816164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29965496</v>
      </c>
      <c r="M49" s="23">
        <v>12652367</v>
      </c>
      <c r="N49" s="23">
        <v>12950760.41</v>
      </c>
      <c r="O49" s="23">
        <v>11483062.209999999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49923803</v>
      </c>
      <c r="M52" s="16">
        <v>19037212</v>
      </c>
      <c r="N52" s="16">
        <v>17067814.989999998</v>
      </c>
      <c r="O52" s="16">
        <v>11600917.619999997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2339732.9500000002</v>
      </c>
      <c r="M53" s="16">
        <v>2019827.98</v>
      </c>
      <c r="N53" s="16">
        <v>2243797.9800000004</v>
      </c>
      <c r="O53" s="16">
        <v>2087930.0499999998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952336</v>
      </c>
      <c r="M54" s="16">
        <v>11391046</v>
      </c>
      <c r="N54" s="16">
        <v>5732665.0999999996</v>
      </c>
      <c r="O54" s="16">
        <v>3427669.09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50333361</v>
      </c>
      <c r="M56" s="16">
        <v>50829859</v>
      </c>
      <c r="N56" s="16">
        <v>47121083.390000001</v>
      </c>
      <c r="O56" s="16">
        <v>43673583.579999998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6973302</v>
      </c>
      <c r="M57" s="16">
        <v>7296127</v>
      </c>
      <c r="N57" s="16">
        <v>6691965.3700000001</v>
      </c>
      <c r="O57" s="16">
        <v>5833587.0899999999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2765322</v>
      </c>
      <c r="M58" s="16">
        <v>3492918</v>
      </c>
      <c r="N58" s="16">
        <v>3402559.26</v>
      </c>
      <c r="O58" s="16">
        <v>3118438.92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2657421</v>
      </c>
      <c r="M61" s="16">
        <v>2148646</v>
      </c>
      <c r="N61" s="16">
        <v>2190639.31</v>
      </c>
      <c r="O61" s="16">
        <v>2217308.06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3711029</v>
      </c>
      <c r="M65" s="16">
        <v>3780888</v>
      </c>
      <c r="N65" s="16">
        <v>3930401</v>
      </c>
      <c r="O65" s="16">
        <v>5388590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2924</v>
      </c>
      <c r="M67" s="16">
        <v>747</v>
      </c>
      <c r="N67" s="16">
        <v>0</v>
      </c>
      <c r="O67" s="16">
        <v>62.71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1455550</v>
      </c>
      <c r="M69" s="16">
        <v>1508355</v>
      </c>
      <c r="N69" s="16">
        <v>1426029.37</v>
      </c>
      <c r="O69" s="16">
        <v>1291449.78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434412.61</v>
      </c>
      <c r="O71" s="16">
        <v>508361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9678781</v>
      </c>
      <c r="M75" s="16">
        <v>8894625</v>
      </c>
      <c r="N75" s="16">
        <v>8078513</v>
      </c>
      <c r="O75" s="16">
        <v>7946055.7999999998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14579183</v>
      </c>
      <c r="M77" s="23">
        <v>14579183</v>
      </c>
      <c r="N77" s="23">
        <v>14579182.799999999</v>
      </c>
      <c r="O77" s="23">
        <v>4859727.5999999996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28706575</v>
      </c>
      <c r="M78" s="16">
        <v>28706575</v>
      </c>
      <c r="N78" s="16">
        <v>28706574.509999998</v>
      </c>
      <c r="O78" s="16">
        <v>28706574.670000002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672375</v>
      </c>
      <c r="M82" s="16">
        <v>2929810</v>
      </c>
      <c r="N82" s="16">
        <v>475115.45</v>
      </c>
      <c r="O82" s="16">
        <v>486362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70000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Finales\Jalisco\[JALISCO_LAGOS_DE_MORENO_2019_4T.xlsx]Catálogos'!#REF!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2022-03-28T18:09:16Z</dcterms:modified>
</cp:coreProperties>
</file>