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A1LeiZCCeMOdsA0cV6H47LG8yWrncP3vTNfmpnhiSWVynC5Rz3yoFlqPL+58UOtmvt9WclmZOakrWosectPZ2w==" workbookSaltValue="tKO+FzyI0EGZVwx//9KOb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<sst xmlns="http://schemas.openxmlformats.org/spreadsheetml/2006/main" count="222" uniqueCount="119">
  <si>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</si>
  <si>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</si>
  <si>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</si>
  <si>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</si>
  <si>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</si>
  <si>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</si>
  <si>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</si>
  <si>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</si>
  <si>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</si>
  <si>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</si>
  <si>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</si>
  <si>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</si>
  <si>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</si>
  <si>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</si>
  <si>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</si>
  <si>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</si>
  <si>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</si>
  <si>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</si>
  <si>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</si>
  <si>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</si>
  <si>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</si>
  <si>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</si>
  <si>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</si>
  <si>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</si>
  <si>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</si>
  <si>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</si>
  <si>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</si>
  <si>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</si>
  <si>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</si>
  <si>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</si>
  <si>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</si>
  <si>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</si>
  <si>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</si>
  <si>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</si>
  <si>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</si>
  <si>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</si>
  <si>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</si>
  <si>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</si>
  <si>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</si>
  <si>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</si>
  <si>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</si>
  <si>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</si>
  <si>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</si>
  <si>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</si>
  <si>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</si>
  <si>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</si>
  <si>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</si>
  <si>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</si>
  <si>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</si>
  <si>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</si>
  <si>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</si>
  <si>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</si>
  <si>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</si>
  <si>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</si>
  <si>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</si>
  <si>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</si>
  <si>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</si>
  <si>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</si>
  <si>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</si>
  <si>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</si>
  <si>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</si>
  <si>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</si>
  <si>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</si>
  <si>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</si>
  <si>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</si>
  <si>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</si>
  <si>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</si>
  <si>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</si>
  <si>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</si>
  <si>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</si>
  <si>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</si>
  <si>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</si>
  <si>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</si>
  <si>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</si>
  <si>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</si>
  <si>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</si>
  <si>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</si>
  <si>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</si>
  <si>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</si>
  <si>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</si>
  <si>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</si>
  <si>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</si>
  <si>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</si>
  <si>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</si>
  <si>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</si>
  <si>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</si>
  <si>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</si>
  <si>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</si>
  <si>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</si>
  <si>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</si>
  <si>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</si>
  <si>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</si>
  <si>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</si>
  <si>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</si>
  <si>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</si>
  <si>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</si>
  <si>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</si>
  <si>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</si>
  <si>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</si>
  <si>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</si>
  <si>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</si>
  <si>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La Huerta</t>
  </si>
  <si>
    <t>https://www.transparencia.lahuerta.gob.mx/articulo8/V/n-las-cuentas-publicas.php#meses</t>
  </si>
  <si>
    <t>https://www.transparencia.lahuerta.gob.mx/articulo8/XIV/la-ley-general-contabilidad-gubernamental.php#gsc.tab=0</t>
  </si>
  <si>
    <t>P14-0913110</t>
  </si>
  <si>
    <t>Municipio de la Huerta</t>
  </si>
  <si>
    <t>Se pago el credito con un refinanciamientoen el mes de enero 2017 con una linea de credito global</t>
  </si>
  <si>
    <t>171/2010</t>
  </si>
  <si>
    <t>P14-0415041</t>
  </si>
  <si>
    <t>Líneas de Crédito Contingente</t>
  </si>
  <si>
    <t>P14-1216057</t>
  </si>
  <si>
    <t>Credito actual con el cual se pagaron los otros tres creditos (refinanciados). Amortizaciones reportadas por el Estado de Jalisco. Se retoma información enviada por el Estado de Jalisco</t>
  </si>
  <si>
    <t>Arrendamiento Financiero</t>
  </si>
  <si>
    <t>Arrendador</t>
  </si>
  <si>
    <t>007/2013</t>
  </si>
  <si>
    <t>Se tiene arrendamiento financiera con Credito Real SA de CV, pero por cuestiones que se desconocen no se pudo realizar el registro de la deuda a nivel federal, solo se cuenta con folio de registro estatal.  Dicho credito se tenia bajo demanda y al perderla en el mes de julio 2018 y se volvio a reestructurar con la empresa, lo que ocaciono que creciera el saldo del monto que se debia.</t>
  </si>
  <si>
    <t>P14-0518034</t>
  </si>
  <si>
    <t>Credito simple actual, que se pagara en 108 amortiaciones</t>
  </si>
  <si>
    <t>Información parcial, sujeta a cambios porque no se ha realizado el cierre anual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</si>
</sst>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Jalisco\JALISCO_LA_HUERTA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LA_HUERT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49</v>
      </c>
      <c r="H12" s="38" t="s">
        <v>49</v>
      </c>
      <c r="I12" s="38" t="s">
        <v>105</v>
      </c>
      <c r="J12" s="39">
        <v>10000000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49</v>
      </c>
      <c r="H13" s="40" t="s">
        <v>49</v>
      </c>
      <c r="I13" s="40" t="s">
        <v>105</v>
      </c>
      <c r="J13" s="41">
        <v>30000000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49</v>
      </c>
      <c r="H14" s="15" t="s">
        <v>49</v>
      </c>
      <c r="I14" s="15" t="s">
        <v>105</v>
      </c>
      <c r="J14" s="16">
        <v>3500000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106</v>
      </c>
    </row>
    <row r="15" spans="2:32" ht="30" customHeight="1" x14ac:dyDescent="0.45">
      <c r="B15" s="13"/>
      <c r="C15" s="14"/>
      <c r="D15" s="15" t="s">
        <v>109</v>
      </c>
      <c r="E15" s="15" t="s">
        <v>94</v>
      </c>
      <c r="F15" s="15" t="s">
        <v>110</v>
      </c>
      <c r="G15" s="15" t="s">
        <v>49</v>
      </c>
      <c r="H15" s="15" t="s">
        <v>49</v>
      </c>
      <c r="I15" s="15" t="s">
        <v>105</v>
      </c>
      <c r="J15" s="16">
        <v>29468023</v>
      </c>
      <c r="K15" s="15" t="s">
        <v>95</v>
      </c>
      <c r="L15" s="16">
        <v>27757267.829999998</v>
      </c>
      <c r="M15" s="16">
        <v>27647810.199999999</v>
      </c>
      <c r="N15" s="16">
        <v>27532776.199999999</v>
      </c>
      <c r="O15" s="16">
        <v>27413374.280000001</v>
      </c>
      <c r="P15" s="16">
        <v>105453.51</v>
      </c>
      <c r="Q15" s="16">
        <v>109457.63</v>
      </c>
      <c r="R15" s="16">
        <v>115034</v>
      </c>
      <c r="S15" s="16">
        <v>119401.92</v>
      </c>
      <c r="T15" s="16">
        <v>410213.75</v>
      </c>
      <c r="U15" s="16">
        <v>404496.26</v>
      </c>
      <c r="V15" s="16">
        <v>429426.36</v>
      </c>
      <c r="W15" s="16">
        <v>472343.38</v>
      </c>
      <c r="X15" s="16">
        <v>0</v>
      </c>
      <c r="Y15" s="16">
        <v>0</v>
      </c>
      <c r="Z15" s="16"/>
      <c r="AA15" s="16"/>
      <c r="AB15" s="16">
        <v>0</v>
      </c>
      <c r="AC15" s="16">
        <v>0</v>
      </c>
      <c r="AD15" s="16"/>
      <c r="AE15" s="16"/>
      <c r="AF15" s="44" t="s">
        <v>111</v>
      </c>
    </row>
    <row r="16" spans="2:32" ht="30" customHeight="1" x14ac:dyDescent="0.45">
      <c r="B16" s="17"/>
      <c r="C16" s="14"/>
      <c r="D16" s="15" t="s">
        <v>112</v>
      </c>
      <c r="E16" s="15" t="s">
        <v>113</v>
      </c>
      <c r="F16" s="15" t="s">
        <v>114</v>
      </c>
      <c r="G16" s="15" t="s">
        <v>49</v>
      </c>
      <c r="H16" s="15" t="s">
        <v>49</v>
      </c>
      <c r="I16" s="15" t="s">
        <v>105</v>
      </c>
      <c r="J16" s="16">
        <v>21421289.32</v>
      </c>
      <c r="K16" s="15" t="s">
        <v>95</v>
      </c>
      <c r="L16" s="16">
        <v>3968033.85</v>
      </c>
      <c r="M16" s="16">
        <v>2976025.44</v>
      </c>
      <c r="N16" s="16">
        <v>1984017.04</v>
      </c>
      <c r="O16" s="16">
        <v>992008.64</v>
      </c>
      <c r="P16" s="16">
        <v>992008.41</v>
      </c>
      <c r="Q16" s="16">
        <v>992008.41</v>
      </c>
      <c r="R16" s="16">
        <v>992008.4</v>
      </c>
      <c r="S16" s="16">
        <v>992008.4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/>
      <c r="AA16" s="16"/>
      <c r="AB16" s="16">
        <v>0</v>
      </c>
      <c r="AC16" s="16">
        <v>0</v>
      </c>
      <c r="AD16" s="16"/>
      <c r="AE16" s="16"/>
      <c r="AF16" s="44" t="s">
        <v>115</v>
      </c>
    </row>
    <row r="17" spans="2:32" ht="30" customHeight="1" x14ac:dyDescent="0.45">
      <c r="B17" s="13"/>
      <c r="C17" s="14"/>
      <c r="D17" s="15" t="s">
        <v>93</v>
      </c>
      <c r="E17" s="15" t="s">
        <v>94</v>
      </c>
      <c r="F17" s="15" t="s">
        <v>116</v>
      </c>
      <c r="G17" s="15" t="s">
        <v>24</v>
      </c>
      <c r="H17" s="15" t="s">
        <v>24</v>
      </c>
      <c r="I17" s="15" t="s">
        <v>105</v>
      </c>
      <c r="J17" s="16">
        <v>3500000</v>
      </c>
      <c r="K17" s="15" t="s">
        <v>95</v>
      </c>
      <c r="L17" s="16">
        <v>2517565.12</v>
      </c>
      <c r="M17" s="16">
        <v>2445804.5299999998</v>
      </c>
      <c r="N17" s="16">
        <v>2370398.42</v>
      </c>
      <c r="O17" s="16">
        <v>2292118.36</v>
      </c>
      <c r="P17" s="16">
        <v>69135.47</v>
      </c>
      <c r="Q17" s="16">
        <v>71760.59</v>
      </c>
      <c r="R17" s="16">
        <v>75406.11</v>
      </c>
      <c r="S17" s="16">
        <v>78280.06</v>
      </c>
      <c r="T17" s="16">
        <v>40602.49</v>
      </c>
      <c r="U17" s="16">
        <v>39161.269999999997</v>
      </c>
      <c r="V17" s="16">
        <v>40487.230000000003</v>
      </c>
      <c r="W17" s="16">
        <v>43681.87</v>
      </c>
      <c r="X17" s="16">
        <v>0</v>
      </c>
      <c r="Y17" s="16">
        <v>0</v>
      </c>
      <c r="Z17" s="16"/>
      <c r="AA17" s="16"/>
      <c r="AB17" s="16">
        <v>0</v>
      </c>
      <c r="AC17" s="16">
        <v>0</v>
      </c>
      <c r="AD17" s="16"/>
      <c r="AE17" s="16"/>
      <c r="AF17" s="44" t="s">
        <v>117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2580528.89</v>
      </c>
      <c r="M37" s="23">
        <v>2580533.89</v>
      </c>
      <c r="N37" s="23">
        <v>2580533.89</v>
      </c>
      <c r="O37" s="23">
        <v>2580533.89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118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1246196.57</v>
      </c>
      <c r="M38" s="16">
        <v>1246196.57</v>
      </c>
      <c r="N38" s="16">
        <v>1181142.93</v>
      </c>
      <c r="O38" s="16">
        <v>1181142.93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118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118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118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 t="s">
        <v>118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118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 t="s">
        <v>118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118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118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118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18842020.260000002</v>
      </c>
      <c r="M47" s="16">
        <v>22915788.34</v>
      </c>
      <c r="N47" s="16">
        <v>5695951.5099999998</v>
      </c>
      <c r="O47" s="16">
        <v>3583980.81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118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118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12811447.35</v>
      </c>
      <c r="M49" s="23">
        <v>10392243.41</v>
      </c>
      <c r="N49" s="23">
        <v>3314327.95</v>
      </c>
      <c r="O49" s="23">
        <v>6150643.3600000003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1577206.72</v>
      </c>
      <c r="M52" s="16">
        <v>973596.84</v>
      </c>
      <c r="N52" s="16">
        <v>3518672.61</v>
      </c>
      <c r="O52" s="16">
        <v>622762.56999999995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166862.35999999999</v>
      </c>
      <c r="M53" s="16">
        <v>44707.32</v>
      </c>
      <c r="N53" s="16">
        <v>59051.02</v>
      </c>
      <c r="O53" s="16">
        <v>59808.51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13461452.49</v>
      </c>
      <c r="M56" s="16">
        <v>13908094.119999999</v>
      </c>
      <c r="N56" s="16">
        <v>11416158.810000001</v>
      </c>
      <c r="O56" s="16">
        <v>13035159.050000001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2084289.28</v>
      </c>
      <c r="M57" s="16">
        <v>1767576.6</v>
      </c>
      <c r="N57" s="16">
        <v>1650309.95</v>
      </c>
      <c r="O57" s="16">
        <v>1732584.76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604819.36</v>
      </c>
      <c r="M58" s="16">
        <v>841797.36</v>
      </c>
      <c r="N58" s="16">
        <v>722675</v>
      </c>
      <c r="O58" s="16">
        <v>811540.66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166799.9</v>
      </c>
      <c r="M59" s="16">
        <v>0</v>
      </c>
      <c r="N59" s="16">
        <v>591587.29</v>
      </c>
      <c r="O59" s="16">
        <v>187.08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453850.2</v>
      </c>
      <c r="M61" s="16">
        <v>293057.34999999998</v>
      </c>
      <c r="N61" s="16">
        <v>353529.47</v>
      </c>
      <c r="O61" s="16">
        <v>353529.47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290789.81</v>
      </c>
      <c r="M64" s="16">
        <v>286759.96999999997</v>
      </c>
      <c r="N64" s="16">
        <v>245033.68</v>
      </c>
      <c r="O64" s="16">
        <v>281723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1495664</v>
      </c>
      <c r="M65" s="16">
        <v>1127252</v>
      </c>
      <c r="N65" s="16">
        <v>1324961</v>
      </c>
      <c r="O65" s="16">
        <v>970375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29237.75</v>
      </c>
      <c r="M67" s="16">
        <v>212.52</v>
      </c>
      <c r="N67" s="16">
        <v>17.850000000000001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65444.79</v>
      </c>
      <c r="M68" s="16">
        <v>65444.79</v>
      </c>
      <c r="N68" s="16">
        <v>65444.79</v>
      </c>
      <c r="O68" s="16">
        <v>65444.79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333151.93</v>
      </c>
      <c r="M69" s="16">
        <v>350615.88</v>
      </c>
      <c r="N69" s="16">
        <v>297280.46000000002</v>
      </c>
      <c r="O69" s="16">
        <v>333020.2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2573444.75</v>
      </c>
      <c r="M71" s="16">
        <v>905265.1</v>
      </c>
      <c r="N71" s="16">
        <v>171673.9</v>
      </c>
      <c r="O71" s="16">
        <v>872148.49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18914</v>
      </c>
      <c r="M73" s="16">
        <v>7225548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474149.6</v>
      </c>
      <c r="M74" s="16">
        <v>466664</v>
      </c>
      <c r="N74" s="16">
        <v>454107.2</v>
      </c>
      <c r="O74" s="16">
        <v>521842.4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4607199</v>
      </c>
      <c r="M77" s="23">
        <v>4607199</v>
      </c>
      <c r="N77" s="23">
        <v>4607199</v>
      </c>
      <c r="O77" s="23">
        <v>1535733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3872661.12</v>
      </c>
      <c r="M78" s="16">
        <v>3872661.12</v>
      </c>
      <c r="N78" s="16">
        <v>3872661.12</v>
      </c>
      <c r="O78" s="16">
        <v>3872661.12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Finales\Jalisco\[JALISCO_LA_HUERTA_2019_4T.xlsx]Catálogos'!#REF!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2022-03-28T18:07:49Z</dcterms:modified>
</cp:coreProperties>
</file>