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rOGWrmZc+VM0pR/s5BcT4g/PGlbSKmeQWudMZmKBeL+DCl23bNBEsDOhVawd48ATMV72zGz3oU6aF5br13A0dA==" workbookSaltValue="C1PLlu7t28Ufi3PqDhpP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<sst xmlns="http://schemas.openxmlformats.org/spreadsheetml/2006/main" count="194" uniqueCount="115">
  <si>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</si>
  <si>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</si>
  <si>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</si>
  <si>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</si>
  <si>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</si>
  <si>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</si>
  <si>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</si>
  <si>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</si>
  <si>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</si>
  <si>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</si>
  <si>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</si>
  <si>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</si>
  <si>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</si>
  <si>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</si>
  <si>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</si>
  <si>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</si>
  <si>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</si>
  <si>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</si>
  <si>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</si>
  <si>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</si>
  <si>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</si>
  <si>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</si>
  <si>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</si>
  <si>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</si>
  <si>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</si>
  <si>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</si>
  <si>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</si>
  <si>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</si>
  <si>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</si>
  <si>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</si>
  <si>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</si>
  <si>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</si>
  <si>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</si>
  <si>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</si>
  <si>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</si>
  <si>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</si>
  <si>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</si>
  <si>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</si>
  <si>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</si>
  <si>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</si>
  <si>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</si>
  <si>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</si>
  <si>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</si>
  <si>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</si>
  <si>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</si>
  <si>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</si>
  <si>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</si>
  <si>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</si>
  <si>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</si>
  <si>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</si>
  <si>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</si>
  <si>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</si>
  <si>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</si>
  <si>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</si>
  <si>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</si>
  <si>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</si>
  <si>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</si>
  <si>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</si>
  <si>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</si>
  <si>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</si>
  <si>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</si>
  <si>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</si>
  <si>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</si>
  <si>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</si>
  <si>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</si>
  <si>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</si>
  <si>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</si>
  <si>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</si>
  <si>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</si>
  <si>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</si>
  <si>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</si>
  <si>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</si>
  <si>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</si>
  <si>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</si>
  <si>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</si>
  <si>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</si>
  <si>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</si>
  <si>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</si>
  <si>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</si>
  <si>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</si>
  <si>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</si>
  <si>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</si>
  <si>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</si>
  <si>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</si>
  <si>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</si>
  <si>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</si>
  <si>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</si>
  <si>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</si>
  <si>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</si>
  <si>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</si>
  <si>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</si>
  <si>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</si>
  <si>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</si>
  <si>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</si>
  <si>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</si>
  <si>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</si>
  <si>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</si>
  <si>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</si>
  <si>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</si>
  <si>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</si>
  <si>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</si>
  <si>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La Manzanilla de La Paz</t>
  </si>
  <si>
    <t>P14-0315024</t>
  </si>
  <si>
    <t>Participaciones / Aportaciones</t>
  </si>
  <si>
    <t>MUNICIPIO DE LA MANZANILLA</t>
  </si>
  <si>
    <t>EL CREDITO FUE REFINANCIADO POR LA LINEA DE CREDITO GLOBAL</t>
  </si>
  <si>
    <t>213/2010</t>
  </si>
  <si>
    <t>Otros de Largo Plazo</t>
  </si>
  <si>
    <t>N.R.</t>
  </si>
  <si>
    <t>P14-111707</t>
  </si>
  <si>
    <t>Ingresos Propios / Aportaciones</t>
  </si>
  <si>
    <t>SE DISPUSO EN DICIEMBRE DE UNA PARTE DEL NUEVO CREDITO  Y SALDO LOS CREDITOS 213/2010 Y P14-031502</t>
  </si>
  <si>
    <t>SE DISPUSO EN EL MES DE AGOSTO EL ADELANTO DEL FONDO DE INFRAESTRUCTURA. No contabiliza para el Sistema de Alertas, se retira información</t>
  </si>
  <si>
    <t xml:space="preserve">SE REFLEJA UN SALDO NEGATIVO POR LOS DOCUMENTOS EN TRASITO </t>
  </si>
  <si>
    <t>PROGRAMA ESTATAL PARA REMODELACION DE MERCADOS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</si>
</sst>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_plascencia/Downloads/SHCP/SdeA/2018/Municipios/Plantilla%20de%20Municipios/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_plascencia/Downloads/erika_cardenas/Desktop/1S-2020/Para%20c&#225;lculo/Formatos%20Finales/Jalisco/JALISCO_LA_MANZANILLA_DE_LA_PAZ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LA_MANZANILLA_DE_LA_PA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3400000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7600000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107</v>
      </c>
      <c r="E14" s="15" t="s">
        <v>94</v>
      </c>
      <c r="F14" s="15" t="s">
        <v>108</v>
      </c>
      <c r="G14" s="15" t="s">
        <v>24</v>
      </c>
      <c r="H14" s="15" t="s">
        <v>103</v>
      </c>
      <c r="I14" s="15" t="s">
        <v>104</v>
      </c>
      <c r="J14" s="16">
        <v>559352.75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49</v>
      </c>
      <c r="H15" s="15" t="s">
        <v>110</v>
      </c>
      <c r="I15" s="15" t="s">
        <v>104</v>
      </c>
      <c r="J15" s="16">
        <v>5650713</v>
      </c>
      <c r="K15" s="15" t="s">
        <v>95</v>
      </c>
      <c r="L15" s="16">
        <v>1684591.86</v>
      </c>
      <c r="M15" s="16">
        <v>1232788.98</v>
      </c>
      <c r="N15" s="16"/>
      <c r="O15" s="16"/>
      <c r="P15" s="16">
        <v>328475.61</v>
      </c>
      <c r="Q15" s="16">
        <v>340948.06</v>
      </c>
      <c r="R15" s="16"/>
      <c r="S15" s="16"/>
      <c r="T15" s="16">
        <v>25259.41</v>
      </c>
      <c r="U15" s="16">
        <v>20288.939999999999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36553.199999999997</v>
      </c>
      <c r="M37" s="23">
        <v>36842.57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22025554.600000001</v>
      </c>
      <c r="M47" s="16">
        <v>6616702.21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304690.26</v>
      </c>
      <c r="M48" s="16">
        <v>2946.69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1378706.31</v>
      </c>
      <c r="M49" s="23">
        <v>705371.07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724206.49</v>
      </c>
      <c r="M52" s="16">
        <v>123726.58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18495</v>
      </c>
      <c r="M53" s="16">
        <v>9879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55594</v>
      </c>
      <c r="M54" s="16">
        <v>12260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2903280.14</v>
      </c>
      <c r="M56" s="16">
        <v>3026872.16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4066338.67</v>
      </c>
      <c r="M57" s="16">
        <v>697040.42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43785.69</v>
      </c>
      <c r="M58" s="16">
        <v>56517.15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100794.06</v>
      </c>
      <c r="M61" s="16">
        <v>64977.71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151006.19</v>
      </c>
      <c r="M64" s="16">
        <v>148913.51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10483</v>
      </c>
      <c r="M65" s="16">
        <v>22682.6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151.49</v>
      </c>
      <c r="M67" s="16">
        <v>38.57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11877.06</v>
      </c>
      <c r="M68" s="16">
        <v>11877.06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70877.94</v>
      </c>
      <c r="M69" s="16">
        <v>72727.899999999994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512450.8</v>
      </c>
      <c r="M77" s="23">
        <v>768676.2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455015.18</v>
      </c>
      <c r="M78" s="16">
        <v>682522.77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'C:\Users\susana_plascencia\Downloads\erika_cardenas\Desktop\1S-2020\Para cálculo\Formatos Finales\Jalisco\[JALISCO_LA_MANZANILLA_DE_LA_PAZ_2019_4T.xlsx]Catálogos'!#REF!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2022-03-31T16:58:53Z</dcterms:modified>
</cp:coreProperties>
</file>