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XljiYnNzyU6GzoyJKgBFpEJLaUc0ZcIfxWNSCoavk40lzHhzKP0dt5mBsz4iVHLmQyaEqbdtic4IBox8Ij0Qvg==" workbookSaltValue="VC1EGXfwr//+N2D7fiWQV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<sst xmlns="http://schemas.openxmlformats.org/spreadsheetml/2006/main" count="206" uniqueCount="120">
  <si>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</si>
  <si>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</si>
  <si>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</si>
  <si>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</si>
  <si>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</si>
  <si>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</si>
  <si>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</si>
  <si>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</si>
  <si>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</si>
  <si>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</si>
  <si>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</si>
  <si>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</si>
  <si>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</si>
  <si>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</si>
  <si>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</si>
  <si>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</si>
  <si>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</si>
  <si>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</si>
  <si>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</si>
  <si>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</si>
  <si>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</si>
  <si>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</si>
  <si>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</si>
  <si>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</si>
  <si>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</si>
  <si>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</si>
  <si>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</si>
  <si>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</si>
  <si>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</si>
  <si>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</si>
  <si>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</si>
  <si>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</si>
  <si>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</si>
  <si>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</si>
  <si>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</si>
  <si>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</si>
  <si>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</si>
  <si>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</si>
  <si>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</si>
  <si>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</si>
  <si>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</si>
  <si>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</si>
  <si>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</si>
  <si>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</si>
  <si>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</si>
  <si>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</si>
  <si>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</si>
  <si>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</si>
  <si>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</si>
  <si>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</si>
  <si>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</si>
  <si>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</si>
  <si>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</si>
  <si>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</si>
  <si>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</si>
  <si>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</si>
  <si>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</si>
  <si>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</si>
  <si>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</si>
  <si>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</si>
  <si>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</si>
  <si>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</si>
  <si>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</si>
  <si>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</si>
  <si>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</si>
  <si>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</si>
  <si>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</si>
  <si>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</si>
  <si>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</si>
  <si>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</si>
  <si>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</si>
  <si>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</si>
  <si>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</si>
  <si>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</si>
  <si>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</si>
  <si>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</si>
  <si>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</si>
  <si>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</si>
  <si>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</si>
  <si>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</si>
  <si>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</si>
  <si>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</si>
  <si>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</si>
  <si>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</si>
  <si>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</si>
  <si>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</si>
  <si>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</si>
  <si>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</si>
  <si>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</si>
  <si>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</si>
  <si>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</si>
  <si>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</si>
  <si>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</si>
  <si>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</si>
  <si>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</si>
  <si>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</si>
  <si>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</si>
  <si>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</si>
  <si>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</si>
  <si>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</si>
  <si>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</si>
  <si>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Pihuamo</t>
  </si>
  <si>
    <t>https://transparencia.info.jalisco.gob.mx/transparencia/municipio/54</t>
  </si>
  <si>
    <t>Arrendamiento Financiero Largo Plazo</t>
  </si>
  <si>
    <t>Bajío</t>
  </si>
  <si>
    <t>007/2012</t>
  </si>
  <si>
    <t>Ingresos Propios / Participaciones</t>
  </si>
  <si>
    <t>Municipio de Pihuamo</t>
  </si>
  <si>
    <t>Plazo 120 meses. Con vencimiento a noviembre 2021.  CREDITO LIQUIDADO EN DICIEMBRE 2021</t>
  </si>
  <si>
    <t>A14-0516021</t>
  </si>
  <si>
    <t>N.A.</t>
  </si>
  <si>
    <t>CREDITO LIQUIDADO EL 29-10-2019 OFICIO 351-A-PFV-01480</t>
  </si>
  <si>
    <t>Líneas de Crédito Contingente</t>
  </si>
  <si>
    <t>P14-1216068</t>
  </si>
  <si>
    <t>CREDITO LIQUIDADO EN EL 2019</t>
  </si>
  <si>
    <t>SIC-13675</t>
  </si>
  <si>
    <t>Crédito Simple destinado a cubrir inversiones públicas productivas. Vencimiento 01-09-2021.  CREDITO LIQUIDADO 2021</t>
  </si>
  <si>
    <t>Crédito Simple destinado a financiar inversiones públicas productivas. Vencimiento al 28-02-2023</t>
  </si>
  <si>
    <t>Crédito de Corto Plazo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</si>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</sst>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PIHUAMO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PIHUAM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  <sheetName val="Hoja1"/>
      <sheetName val="Hoja3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  <sheetName val="Hoja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nfo.jalisco.gob.mx/transparencia/municipio/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103</v>
      </c>
      <c r="E12" s="38" t="s">
        <v>104</v>
      </c>
      <c r="F12" s="38" t="s">
        <v>105</v>
      </c>
      <c r="G12" s="38" t="s">
        <v>49</v>
      </c>
      <c r="H12" s="38" t="s">
        <v>106</v>
      </c>
      <c r="I12" s="38" t="s">
        <v>107</v>
      </c>
      <c r="J12" s="39">
        <v>24085899.98</v>
      </c>
      <c r="K12" s="38" t="s">
        <v>95</v>
      </c>
      <c r="L12" s="39">
        <v>2300887.33</v>
      </c>
      <c r="M12" s="39">
        <v>1529070.82</v>
      </c>
      <c r="N12" s="39">
        <v>757254.31</v>
      </c>
      <c r="O12" s="39">
        <v>0</v>
      </c>
      <c r="P12" s="39">
        <v>786379.11</v>
      </c>
      <c r="Q12" s="39">
        <v>771816.51</v>
      </c>
      <c r="R12" s="39">
        <v>771816.51</v>
      </c>
      <c r="S12" s="39">
        <v>757254.31</v>
      </c>
      <c r="T12" s="39"/>
      <c r="U12" s="39"/>
      <c r="V12" s="39"/>
      <c r="W12" s="39"/>
      <c r="X12" s="39">
        <v>25767.83</v>
      </c>
      <c r="Y12" s="39">
        <v>25801.68</v>
      </c>
      <c r="Z12" s="39">
        <v>25801.68</v>
      </c>
      <c r="AA12" s="39">
        <v>25801.68</v>
      </c>
      <c r="AB12" s="39"/>
      <c r="AC12" s="39"/>
      <c r="AD12" s="39"/>
      <c r="AE12" s="39"/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109</v>
      </c>
      <c r="G13" s="40" t="s">
        <v>24</v>
      </c>
      <c r="H13" s="40" t="s">
        <v>110</v>
      </c>
      <c r="I13" s="40" t="s">
        <v>107</v>
      </c>
      <c r="J13" s="41">
        <v>3748999.63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111</v>
      </c>
    </row>
    <row r="14" spans="2:32" ht="30" customHeight="1" x14ac:dyDescent="0.45">
      <c r="B14" s="13"/>
      <c r="C14" s="14"/>
      <c r="D14" s="15" t="s">
        <v>112</v>
      </c>
      <c r="E14" s="15" t="s">
        <v>94</v>
      </c>
      <c r="F14" s="15" t="s">
        <v>113</v>
      </c>
      <c r="G14" s="15" t="s">
        <v>49</v>
      </c>
      <c r="H14" s="15" t="s">
        <v>106</v>
      </c>
      <c r="I14" s="15" t="s">
        <v>107</v>
      </c>
      <c r="J14" s="16">
        <v>6244000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114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115</v>
      </c>
      <c r="G15" s="15" t="s">
        <v>24</v>
      </c>
      <c r="H15" s="15" t="s">
        <v>110</v>
      </c>
      <c r="I15" s="15" t="s">
        <v>107</v>
      </c>
      <c r="J15" s="16">
        <v>3547999.89</v>
      </c>
      <c r="K15" s="15" t="s">
        <v>95</v>
      </c>
      <c r="L15" s="16">
        <v>1014753.43</v>
      </c>
      <c r="M15" s="16">
        <v>393771.97</v>
      </c>
      <c r="N15" s="16">
        <v>0</v>
      </c>
      <c r="O15" s="16">
        <v>0</v>
      </c>
      <c r="P15" s="16">
        <v>611651.30000000005</v>
      </c>
      <c r="Q15" s="16">
        <v>620981.46</v>
      </c>
      <c r="R15" s="16">
        <v>392762.77</v>
      </c>
      <c r="S15" s="16">
        <v>0</v>
      </c>
      <c r="T15" s="16">
        <v>20887.3</v>
      </c>
      <c r="U15" s="16">
        <v>11557.14</v>
      </c>
      <c r="V15" s="16">
        <v>28929.63</v>
      </c>
      <c r="W15" s="16">
        <v>0</v>
      </c>
      <c r="X15" s="16"/>
      <c r="Y15" s="16"/>
      <c r="Z15" s="16"/>
      <c r="AA15" s="16"/>
      <c r="AB15" s="16"/>
      <c r="AC15" s="16"/>
      <c r="AD15" s="16"/>
      <c r="AE15" s="16"/>
      <c r="AF15" s="44" t="s">
        <v>116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/>
      <c r="G16" s="15" t="s">
        <v>24</v>
      </c>
      <c r="H16" s="15" t="s">
        <v>110</v>
      </c>
      <c r="I16" s="15" t="s">
        <v>107</v>
      </c>
      <c r="J16" s="16">
        <v>2000000</v>
      </c>
      <c r="K16" s="15" t="s">
        <v>95</v>
      </c>
      <c r="L16" s="16">
        <v>1466666.64</v>
      </c>
      <c r="M16" s="16">
        <v>1266666.6299999999</v>
      </c>
      <c r="N16" s="16">
        <v>1066666.6100000001</v>
      </c>
      <c r="O16" s="16">
        <v>866666.61</v>
      </c>
      <c r="P16" s="16">
        <v>200000.01</v>
      </c>
      <c r="Q16" s="16">
        <v>200000.01</v>
      </c>
      <c r="R16" s="16">
        <v>200000.01</v>
      </c>
      <c r="S16" s="16">
        <v>200000.01</v>
      </c>
      <c r="T16" s="16">
        <v>22673.52</v>
      </c>
      <c r="U16" s="16">
        <v>19582.93</v>
      </c>
      <c r="V16" s="16">
        <v>17949.95</v>
      </c>
      <c r="W16" s="16">
        <v>15929.33</v>
      </c>
      <c r="X16" s="16"/>
      <c r="Y16" s="16"/>
      <c r="Z16" s="16"/>
      <c r="AA16" s="16"/>
      <c r="AB16" s="16"/>
      <c r="AC16" s="16"/>
      <c r="AD16" s="16"/>
      <c r="AE16" s="16"/>
      <c r="AF16" s="44" t="s">
        <v>117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118</v>
      </c>
      <c r="E26" s="18" t="s">
        <v>119</v>
      </c>
      <c r="F26" s="18"/>
      <c r="G26" s="18" t="s">
        <v>24</v>
      </c>
      <c r="H26" s="18" t="s">
        <v>110</v>
      </c>
      <c r="I26" s="18" t="s">
        <v>107</v>
      </c>
      <c r="J26" s="19">
        <v>981135.6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50000</v>
      </c>
      <c r="M37" s="23">
        <v>50000</v>
      </c>
      <c r="N37" s="23">
        <v>514796.99</v>
      </c>
      <c r="O37" s="23">
        <v>227480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230781.31</v>
      </c>
      <c r="M39" s="16">
        <v>242654.82</v>
      </c>
      <c r="N39" s="16">
        <v>268356.5</v>
      </c>
      <c r="O39" s="16">
        <v>239994.67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96000</v>
      </c>
      <c r="M46" s="23">
        <v>96000</v>
      </c>
      <c r="N46" s="23">
        <v>0</v>
      </c>
      <c r="O46" s="23">
        <v>71000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3897154.15</v>
      </c>
      <c r="M47" s="16">
        <v>4034943.97</v>
      </c>
      <c r="N47" s="16">
        <v>1039203.44</v>
      </c>
      <c r="O47" s="16">
        <v>2924413.44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1505534.86</v>
      </c>
      <c r="M49" s="23">
        <v>450831.24</v>
      </c>
      <c r="N49" s="23">
        <v>679201.56</v>
      </c>
      <c r="O49" s="23">
        <v>490050.91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2239118.11</v>
      </c>
      <c r="M52" s="16">
        <v>497090.79</v>
      </c>
      <c r="N52" s="16">
        <v>434455.38</v>
      </c>
      <c r="O52" s="16">
        <v>506430.75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169653.5</v>
      </c>
      <c r="M53" s="16">
        <v>136774.5</v>
      </c>
      <c r="N53" s="16">
        <v>101612.5</v>
      </c>
      <c r="O53" s="16">
        <v>214972.5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425042.22</v>
      </c>
      <c r="M54" s="16">
        <v>61415.19</v>
      </c>
      <c r="N54" s="16">
        <v>75445.899999999994</v>
      </c>
      <c r="O54" s="16">
        <v>661797.74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7933436.0300000003</v>
      </c>
      <c r="M56" s="16">
        <v>8241301.3200000003</v>
      </c>
      <c r="N56" s="16">
        <v>7765562.1600000001</v>
      </c>
      <c r="O56" s="16">
        <v>6810377.5199999996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1239375.71</v>
      </c>
      <c r="M57" s="16">
        <v>1172244.52</v>
      </c>
      <c r="N57" s="16">
        <v>1268632.6499999999</v>
      </c>
      <c r="O57" s="16">
        <v>1162978.56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107819.3</v>
      </c>
      <c r="M58" s="16">
        <v>133352.85</v>
      </c>
      <c r="N58" s="16">
        <v>134889.12</v>
      </c>
      <c r="O58" s="16">
        <v>108482.54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>
        <v>314095.95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261915.98</v>
      </c>
      <c r="M61" s="16">
        <v>178372.53</v>
      </c>
      <c r="N61" s="16">
        <v>194645.42</v>
      </c>
      <c r="O61" s="16">
        <v>221768.48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232993.46</v>
      </c>
      <c r="M64" s="16">
        <v>229764.58</v>
      </c>
      <c r="N64" s="16">
        <v>225728.73</v>
      </c>
      <c r="O64" s="16">
        <v>196331.65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695955</v>
      </c>
      <c r="M65" s="16">
        <v>606564</v>
      </c>
      <c r="N65" s="16">
        <v>425499</v>
      </c>
      <c r="O65" s="16">
        <v>979977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85219.68</v>
      </c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451.16</v>
      </c>
      <c r="M67" s="16">
        <v>114.1</v>
      </c>
      <c r="N67" s="16">
        <v>0</v>
      </c>
      <c r="O67" s="16">
        <v>9.58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35135.279999999999</v>
      </c>
      <c r="M68" s="16">
        <v>35135.279999999999</v>
      </c>
      <c r="N68" s="16">
        <v>35135.279999999999</v>
      </c>
      <c r="O68" s="16">
        <v>35135.279999999999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197050.07</v>
      </c>
      <c r="M69" s="16">
        <v>202971.37</v>
      </c>
      <c r="N69" s="16">
        <v>192180.37</v>
      </c>
      <c r="O69" s="16">
        <v>177514.71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16025.74</v>
      </c>
      <c r="M71" s="16">
        <v>34675.71</v>
      </c>
      <c r="N71" s="16">
        <v>16422.04</v>
      </c>
      <c r="O71" s="16">
        <v>19217.48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2784087.22</v>
      </c>
      <c r="M77" s="23">
        <v>2783790.14</v>
      </c>
      <c r="N77" s="23">
        <v>2783975.82</v>
      </c>
      <c r="O77" s="23">
        <v>928517.5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1896210.02</v>
      </c>
      <c r="M78" s="16">
        <v>1895860.25</v>
      </c>
      <c r="N78" s="16">
        <v>1896321.19</v>
      </c>
      <c r="O78" s="16">
        <v>1896169.15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hyperlinks>
    <hyperlink ref="C5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Finales\Jalisco\[JALISCO_PIHUAMO_2019_4T.xlsx]Catálogos'!#REF!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2022-03-28T18:20:43Z</dcterms:modified>
</cp:coreProperties>
</file>