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IGA7kVk249p3QADbOhR9mfPOBOg77mheCl6v4F98kUw/giQ00z5UHRJapV1vtG8f9HSCPuFjvOgNVQRizPdHeA==" workbookSaltValue="SyBg3zqVoVg6VHmCo7O8u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<sst xmlns="http://schemas.openxmlformats.org/spreadsheetml/2006/main" count="170" uniqueCount="107">
  <si>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</si>
  <si>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</si>
  <si>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</si>
  <si>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</si>
  <si>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</si>
  <si>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</si>
  <si>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</si>
  <si>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</si>
  <si>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</si>
  <si>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</si>
  <si>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</si>
  <si>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</si>
  <si>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</si>
  <si>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</si>
  <si>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</si>
  <si>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</si>
  <si>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</si>
  <si>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</si>
  <si>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</si>
  <si>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</si>
  <si>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</si>
  <si>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</si>
  <si>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</si>
  <si>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</si>
  <si>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</si>
  <si>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</si>
  <si>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</si>
  <si>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</si>
  <si>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</si>
  <si>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</si>
  <si>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</si>
  <si>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</si>
  <si>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</si>
  <si>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</si>
  <si>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</si>
  <si>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</si>
  <si>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</si>
  <si>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</si>
  <si>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</si>
  <si>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</si>
  <si>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</si>
  <si>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</si>
  <si>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</si>
  <si>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</si>
  <si>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</si>
  <si>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</si>
  <si>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</si>
  <si>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</si>
  <si>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</si>
  <si>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</si>
  <si>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</si>
  <si>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</si>
  <si>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</si>
  <si>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</si>
  <si>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</si>
  <si>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</si>
  <si>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</si>
  <si>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</si>
  <si>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</si>
  <si>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</si>
  <si>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</si>
  <si>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</si>
  <si>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</si>
  <si>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</si>
  <si>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</si>
  <si>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</si>
  <si>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</si>
  <si>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</si>
  <si>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</si>
  <si>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</si>
  <si>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</si>
  <si>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</si>
  <si>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</si>
  <si>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</si>
  <si>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</si>
  <si>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</si>
  <si>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</si>
  <si>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</si>
  <si>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</si>
  <si>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</si>
  <si>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</si>
  <si>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</si>
  <si>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</si>
  <si>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</si>
  <si>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</si>
  <si>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</si>
  <si>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</si>
  <si>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</si>
  <si>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</si>
  <si>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</si>
  <si>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</si>
  <si>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</si>
  <si>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</si>
  <si>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</si>
  <si>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</si>
  <si>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</si>
  <si>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</si>
  <si>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</si>
  <si>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</si>
  <si>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</si>
  <si>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</si>
  <si>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San Cristóbal de la Barranca</t>
  </si>
  <si>
    <t>P14-0615066</t>
  </si>
  <si>
    <t>Participaciones / Aportaciones</t>
  </si>
  <si>
    <t>Municipio de San Cristobal de la Barranca</t>
  </si>
  <si>
    <t>Se eintegra información CONAC-LDF enviada a la SHCP por el municipio</t>
  </si>
  <si>
    <t>Se retoma información de CONAC enviado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</si>
</sst>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Jalisco\JALISCO_SAN_CRISTOBAL_DE_LA_BARRANCA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SAN_CRISTOBAL_DE_LA_BARRANC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5900000</v>
      </c>
      <c r="K12" s="38" t="s">
        <v>95</v>
      </c>
      <c r="L12" s="39">
        <v>2185185.16</v>
      </c>
      <c r="M12" s="39">
        <v>2021296.27</v>
      </c>
      <c r="N12" s="39">
        <v>1857407.38</v>
      </c>
      <c r="O12" s="39">
        <v>1693518.49</v>
      </c>
      <c r="P12" s="39">
        <v>163888.89000000001</v>
      </c>
      <c r="Q12" s="39">
        <v>163888.89000000001</v>
      </c>
      <c r="R12" s="39">
        <v>163888.89000000001</v>
      </c>
      <c r="S12" s="39">
        <v>163888.89000000001</v>
      </c>
      <c r="T12" s="39">
        <v>33463.51</v>
      </c>
      <c r="U12" s="39">
        <v>32868.25</v>
      </c>
      <c r="V12" s="39">
        <v>30972.53</v>
      </c>
      <c r="W12" s="39">
        <v>27464.99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28514.36</v>
      </c>
      <c r="M37" s="23">
        <v>28514.36</v>
      </c>
      <c r="N37" s="23">
        <v>813764.97</v>
      </c>
      <c r="O37" s="23">
        <v>18212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105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1036509.3</v>
      </c>
      <c r="M38" s="16">
        <v>1036509.3</v>
      </c>
      <c r="N38" s="16">
        <v>1036509.3</v>
      </c>
      <c r="O38" s="16">
        <v>1036509.3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105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>
        <v>351</v>
      </c>
      <c r="N46" s="23">
        <v>644.5</v>
      </c>
      <c r="O46" s="23">
        <v>1007.24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>
        <v>1277477</v>
      </c>
      <c r="N47" s="16">
        <v>25276.93</v>
      </c>
      <c r="O47" s="16">
        <v>8710.4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106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624633</v>
      </c>
      <c r="M49" s="23">
        <v>80356</v>
      </c>
      <c r="N49" s="23">
        <v>229507</v>
      </c>
      <c r="O49" s="23">
        <v>488116.05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736363.18</v>
      </c>
      <c r="M52" s="16">
        <v>209934.39</v>
      </c>
      <c r="N52" s="16">
        <v>207329.03</v>
      </c>
      <c r="O52" s="16">
        <v>94126.45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81233.47</v>
      </c>
      <c r="M53" s="16">
        <v>46003.9</v>
      </c>
      <c r="N53" s="16">
        <v>787280.2</v>
      </c>
      <c r="O53" s="16">
        <v>118282.07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5111729.4000000004</v>
      </c>
      <c r="M56" s="16">
        <v>5274645.67</v>
      </c>
      <c r="N56" s="16">
        <v>4919210.05</v>
      </c>
      <c r="O56" s="16">
        <v>4619467.6900000004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2348289.13</v>
      </c>
      <c r="M57" s="16">
        <v>1873749.84</v>
      </c>
      <c r="N57" s="16">
        <v>1995967.5</v>
      </c>
      <c r="O57" s="16">
        <v>1545081.3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40098.15</v>
      </c>
      <c r="M58" s="16">
        <v>46973.71</v>
      </c>
      <c r="N58" s="16">
        <v>46566.51</v>
      </c>
      <c r="O58" s="16">
        <v>41121.78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169046</v>
      </c>
      <c r="M61" s="16">
        <v>111177.7</v>
      </c>
      <c r="N61" s="16">
        <v>128043.64</v>
      </c>
      <c r="O61" s="16">
        <v>142038.32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216408.97</v>
      </c>
      <c r="M64" s="16">
        <v>213409.92000000001</v>
      </c>
      <c r="N64" s="16">
        <v>209661.34</v>
      </c>
      <c r="O64" s="16">
        <v>182356.78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482050.02</v>
      </c>
      <c r="M65" s="16">
        <v>366501.15</v>
      </c>
      <c r="N65" s="16">
        <v>467358.95</v>
      </c>
      <c r="O65" s="16">
        <v>359588.72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289.47000000000003</v>
      </c>
      <c r="M67" s="16">
        <v>80.67</v>
      </c>
      <c r="N67" s="16">
        <v>0</v>
      </c>
      <c r="O67" s="16">
        <v>6.81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24842.639999999999</v>
      </c>
      <c r="M68" s="16">
        <v>24842.639999999999</v>
      </c>
      <c r="N68" s="16">
        <v>24842.639999999999</v>
      </c>
      <c r="O68" s="16">
        <v>24842.639999999999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129929.02</v>
      </c>
      <c r="M69" s="16">
        <v>137227.26</v>
      </c>
      <c r="N69" s="16">
        <v>129834.39</v>
      </c>
      <c r="O69" s="16">
        <v>120009.32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1345259.89</v>
      </c>
      <c r="M77" s="23">
        <v>1345060.58</v>
      </c>
      <c r="N77" s="23">
        <v>1345060.2</v>
      </c>
      <c r="O77" s="23">
        <v>448353.37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486964.87</v>
      </c>
      <c r="M78" s="16">
        <v>486875.03</v>
      </c>
      <c r="N78" s="16">
        <v>486874.93</v>
      </c>
      <c r="O78" s="16">
        <v>486874.9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1000000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Finales\Jalisco\[JALISCO_SAN_CRISTOBAL_DE_LA_BARRANCA_2019_4T.xlsx]Catálogos'!#REF!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2022-03-28T18:28:21Z</dcterms:modified>
</cp:coreProperties>
</file>