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pve3cgEilFD22QBdRUGxlw7WhztaCRn30Te6knbZPCK6th8sHHcz+9tmJf0gP84dc06nw6husjJPfu/X5k2nzw==" workbookSaltValue="Lunmj8vVg9eudQIcxhnO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<sst xmlns="http://schemas.openxmlformats.org/spreadsheetml/2006/main" count="175" uniqueCount="107">
  <si>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</si>
  <si>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</si>
  <si>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</si>
  <si>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</si>
  <si>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</si>
  <si>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</si>
  <si>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</si>
  <si>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</si>
  <si>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</si>
  <si>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</si>
  <si>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</si>
  <si>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</si>
  <si>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</si>
  <si>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</si>
  <si>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</si>
  <si>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</si>
  <si>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</si>
  <si>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</si>
  <si>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</si>
  <si>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</si>
  <si>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</si>
  <si>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</si>
  <si>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</si>
  <si>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</si>
  <si>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</si>
  <si>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</si>
  <si>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</si>
  <si>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</si>
  <si>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</si>
  <si>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</si>
  <si>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</si>
  <si>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</si>
  <si>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</si>
  <si>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</si>
  <si>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</si>
  <si>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</si>
  <si>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</si>
  <si>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</si>
  <si>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</si>
  <si>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</si>
  <si>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</si>
  <si>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</si>
  <si>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</si>
  <si>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</si>
  <si>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</si>
  <si>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</si>
  <si>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</si>
  <si>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</si>
  <si>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</si>
  <si>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</si>
  <si>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</si>
  <si>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</si>
  <si>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</si>
  <si>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</si>
  <si>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</si>
  <si>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</si>
  <si>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</si>
  <si>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</si>
  <si>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</si>
  <si>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</si>
  <si>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</si>
  <si>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</si>
  <si>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</si>
  <si>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</si>
  <si>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</si>
  <si>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</si>
  <si>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</si>
  <si>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</si>
  <si>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</si>
  <si>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</si>
  <si>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</si>
  <si>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</si>
  <si>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</si>
  <si>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</si>
  <si>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</si>
  <si>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</si>
  <si>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</si>
  <si>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</si>
  <si>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</si>
  <si>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</si>
  <si>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</si>
  <si>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</si>
  <si>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</si>
  <si>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</si>
  <si>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</si>
  <si>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</si>
  <si>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</si>
  <si>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</si>
  <si>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</si>
  <si>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</si>
  <si>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</si>
  <si>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</si>
  <si>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</si>
  <si>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</si>
  <si>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</si>
  <si>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</si>
  <si>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</si>
  <si>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</si>
  <si>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</si>
  <si>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</si>
  <si>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</si>
  <si>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Juanito de Escobedo</t>
  </si>
  <si>
    <t>P14-0214016</t>
  </si>
  <si>
    <t>Municipio de San Juanito de Escobedo</t>
  </si>
  <si>
    <t>En cuenta publica no ingresaron datos ya que no se tiene aun la cuenta correspondiente al ejercicio fiscal 2019, por lo que la informacion del 1to trimestre son preliminares-</t>
  </si>
  <si>
    <t>P14-1115137</t>
  </si>
  <si>
    <t>Se reteria cuenta de Retenciones y Contribuciones por Pagar a Corto Plazo ya que no contabiliza para el cálculo del Sistema de Alertas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</si>
</sst>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SAN_JUANITO_DE_ESCOBED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SAN_JUANITO_DE_ESCOBE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19400000</v>
      </c>
      <c r="K12" s="38" t="s">
        <v>95</v>
      </c>
      <c r="L12" s="39">
        <v>10357316.279999999</v>
      </c>
      <c r="M12" s="39">
        <v>10033650.119999999</v>
      </c>
      <c r="N12" s="39">
        <v>9709983.9600000009</v>
      </c>
      <c r="O12" s="39">
        <v>9386317.8000000007</v>
      </c>
      <c r="P12" s="39">
        <v>323666.15999999997</v>
      </c>
      <c r="Q12" s="39">
        <v>323666.15999999997</v>
      </c>
      <c r="R12" s="39">
        <v>323666.15999999997</v>
      </c>
      <c r="S12" s="39">
        <v>323666.15999999997</v>
      </c>
      <c r="T12" s="39">
        <v>183827.16</v>
      </c>
      <c r="U12" s="39">
        <v>207463.86</v>
      </c>
      <c r="V12" s="39">
        <v>189167.29</v>
      </c>
      <c r="W12" s="39">
        <v>188767.24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/>
      <c r="I13" s="40" t="s">
        <v>103</v>
      </c>
      <c r="J13" s="41">
        <v>1522349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713072.59</v>
      </c>
      <c r="M46" s="23">
        <v>632938.42000000004</v>
      </c>
      <c r="N46" s="23">
        <v>502136.43</v>
      </c>
      <c r="O46" s="23">
        <v>286079.51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14653210.76</v>
      </c>
      <c r="M47" s="16">
        <v>17150201.690000001</v>
      </c>
      <c r="N47" s="16">
        <v>7368486.3300000001</v>
      </c>
      <c r="O47" s="16">
        <v>5225800.6100000003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1062006.01</v>
      </c>
      <c r="M49" s="23">
        <v>348456.16</v>
      </c>
      <c r="N49" s="23">
        <v>324487.83</v>
      </c>
      <c r="O49" s="23">
        <v>198727.94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1411859.17</v>
      </c>
      <c r="M52" s="16">
        <v>501440.55</v>
      </c>
      <c r="N52" s="16">
        <v>404513.83</v>
      </c>
      <c r="O52" s="16">
        <v>417446.40000000002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57281.87</v>
      </c>
      <c r="M53" s="16">
        <v>42991.91</v>
      </c>
      <c r="N53" s="16">
        <v>52579.519999999997</v>
      </c>
      <c r="O53" s="16">
        <v>66852.67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9960</v>
      </c>
      <c r="M54" s="16">
        <v>7204.86</v>
      </c>
      <c r="N54" s="16">
        <v>6038</v>
      </c>
      <c r="O54" s="16">
        <v>73614.259999999995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4387626.46</v>
      </c>
      <c r="M56" s="16">
        <v>4595042.28</v>
      </c>
      <c r="N56" s="16">
        <v>4225366.59</v>
      </c>
      <c r="O56" s="16">
        <v>3776222.13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5637833.9800000004</v>
      </c>
      <c r="M57" s="16">
        <v>6947387.7000000002</v>
      </c>
      <c r="N57" s="16">
        <v>6635145.9299999997</v>
      </c>
      <c r="O57" s="16">
        <v>4178321.83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93147.28</v>
      </c>
      <c r="M58" s="16">
        <v>118145.53</v>
      </c>
      <c r="N58" s="16">
        <v>118776.27</v>
      </c>
      <c r="O58" s="16">
        <v>98468.69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223131.92</v>
      </c>
      <c r="M59" s="16">
        <v>0</v>
      </c>
      <c r="N59" s="16">
        <v>0</v>
      </c>
      <c r="O59" s="16">
        <v>821705.13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150241.97</v>
      </c>
      <c r="M61" s="16">
        <v>89322.84</v>
      </c>
      <c r="N61" s="16">
        <v>116570.54</v>
      </c>
      <c r="O61" s="16">
        <v>128131.8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169835.21</v>
      </c>
      <c r="M64" s="16">
        <v>167481.57999999999</v>
      </c>
      <c r="N64" s="16">
        <v>164539.74</v>
      </c>
      <c r="O64" s="16">
        <v>143111.43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531823.96</v>
      </c>
      <c r="M65" s="16">
        <v>300519.36</v>
      </c>
      <c r="N65" s="16">
        <v>529884.39</v>
      </c>
      <c r="O65" s="16">
        <v>243773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250.24</v>
      </c>
      <c r="M67" s="16">
        <v>74</v>
      </c>
      <c r="N67" s="16">
        <v>0</v>
      </c>
      <c r="O67" s="16">
        <v>6.22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22786.53</v>
      </c>
      <c r="M68" s="16">
        <v>22786.53</v>
      </c>
      <c r="N68" s="16">
        <v>22786.53</v>
      </c>
      <c r="O68" s="16">
        <v>22786.53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108032.21</v>
      </c>
      <c r="M69" s="16">
        <v>117730.21</v>
      </c>
      <c r="N69" s="16">
        <v>111329.12</v>
      </c>
      <c r="O69" s="16">
        <v>65809.17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11730.01</v>
      </c>
      <c r="O71" s="16">
        <v>13726.77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1070000</v>
      </c>
      <c r="O73" s="16">
        <v>6000000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26408</v>
      </c>
      <c r="M74" s="16">
        <v>29609.200000000001</v>
      </c>
      <c r="N74" s="16">
        <v>34209.199999999997</v>
      </c>
      <c r="O74" s="16">
        <v>35270.800000000003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1466687.7</v>
      </c>
      <c r="M77" s="23">
        <v>1466687.7</v>
      </c>
      <c r="N77" s="23">
        <v>1466687.7</v>
      </c>
      <c r="O77" s="23">
        <v>488895.9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1597119.97</v>
      </c>
      <c r="M78" s="16">
        <v>1570688.76</v>
      </c>
      <c r="N78" s="16">
        <v>1570697.47</v>
      </c>
      <c r="O78" s="16">
        <v>1570736.29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Finales\Jalisco\[JALISCO_SAN_JUANITO_DE_ESCOBEDO_2019_4T.xlsx]Catálogos'!#REF!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2022-03-28T18:37:53Z</dcterms:modified>
</cp:coreProperties>
</file>