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aydriRy48wrx/elxuOtGsYVVtZnEtjCCPC1DzwHoMb6U55FM1XPPoAFA5LabK715ycsY0EzYeczmyB0UOyCG/g==" workbookSaltValue="UTVNn8J754QwGtj4N34Y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<sst xmlns="http://schemas.openxmlformats.org/spreadsheetml/2006/main" count="176" uniqueCount="109">
  <si>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</si>
  <si>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</si>
  <si>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</si>
  <si>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</si>
  <si>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</si>
  <si>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</si>
  <si>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</si>
  <si>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</si>
  <si>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</si>
  <si>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</si>
  <si>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</si>
  <si>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</si>
  <si>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</si>
  <si>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</si>
  <si>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</si>
  <si>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</si>
  <si>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</si>
  <si>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</si>
  <si>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</si>
  <si>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</si>
  <si>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</si>
  <si>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</si>
  <si>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</si>
  <si>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</si>
  <si>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</si>
  <si>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</si>
  <si>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</si>
  <si>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</si>
  <si>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</si>
  <si>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</si>
  <si>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</si>
  <si>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</si>
  <si>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</si>
  <si>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</si>
  <si>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</si>
  <si>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</si>
  <si>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</si>
  <si>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</si>
  <si>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</si>
  <si>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</si>
  <si>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</si>
  <si>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</si>
  <si>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</si>
  <si>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</si>
  <si>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</si>
  <si>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</si>
  <si>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</si>
  <si>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</si>
  <si>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</si>
  <si>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</si>
  <si>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</si>
  <si>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</si>
  <si>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</si>
  <si>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</si>
  <si>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</si>
  <si>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</si>
  <si>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</si>
  <si>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</si>
  <si>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</si>
  <si>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</si>
  <si>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</si>
  <si>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</si>
  <si>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</si>
  <si>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</si>
  <si>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</si>
  <si>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</si>
  <si>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</si>
  <si>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</si>
  <si>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</si>
  <si>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</si>
  <si>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</si>
  <si>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</si>
  <si>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</si>
  <si>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</si>
  <si>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</si>
  <si>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</si>
  <si>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</si>
  <si>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</si>
  <si>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</si>
  <si>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</si>
  <si>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</si>
  <si>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</si>
  <si>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</si>
  <si>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</si>
  <si>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</si>
  <si>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</si>
  <si>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</si>
  <si>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</si>
  <si>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</si>
  <si>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</si>
  <si>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</si>
  <si>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</si>
  <si>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</si>
  <si>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</si>
  <si>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</si>
  <si>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</si>
  <si>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</si>
  <si>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</si>
  <si>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</si>
  <si>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</si>
  <si>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</si>
  <si>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Julián</t>
  </si>
  <si>
    <t>Banorte</t>
  </si>
  <si>
    <t>Ingresos Propios / Participaciones</t>
  </si>
  <si>
    <t>Municipio de San Julián</t>
  </si>
  <si>
    <t>NO SE REALIZO CAPTURA EN ESTE RENGLON YA QUE ESTA DEUDA QUEDO LIQUIDADA EL DIA 16 DE JUNIO DEL 2018</t>
  </si>
  <si>
    <t>P14-1117077</t>
  </si>
  <si>
    <t>Se retoma información de CONAC-enviado a la SHCP</t>
  </si>
  <si>
    <t>NO INCLUIMOS SALDO EN ESTE APARTADO, YA QUE ESTE FORMATO CONSIDERÓ EL SALDO DE ESTA PARTIDA COMO DEUDA PUBLICA Y OTROS PASIVOS A LARGO PLAZO. PARA NO DUPLICAR LA INFORMACIÓN NO LA AGREGAMOS, YA QUE NOSOTROS LO TENEMOS CONSIDERADO COMO OTRAS CUENTAS POR PAGAR DEBIDO A QUE FUE UN ANTICIPO DE PARTICIPACIONES NO MERAMENTE UN CRÉDITO CONTRATADO.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</si>
</sst>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SAN_JULIAN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SAN_JULI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49</v>
      </c>
      <c r="H12" s="38" t="s">
        <v>103</v>
      </c>
      <c r="I12" s="38" t="s">
        <v>104</v>
      </c>
      <c r="J12" s="39">
        <v>546140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 t="s">
        <v>103</v>
      </c>
      <c r="I13" s="40" t="s">
        <v>104</v>
      </c>
      <c r="J13" s="41">
        <v>7000000</v>
      </c>
      <c r="K13" s="40" t="s">
        <v>95</v>
      </c>
      <c r="L13" s="41">
        <v>2324181.7400000002</v>
      </c>
      <c r="M13" s="41">
        <v>1820650.84</v>
      </c>
      <c r="N13" s="41">
        <v>1298000.52</v>
      </c>
      <c r="O13" s="41">
        <v>755504.79</v>
      </c>
      <c r="P13" s="41">
        <v>485110.91</v>
      </c>
      <c r="Q13" s="41">
        <v>503530.9</v>
      </c>
      <c r="R13" s="41">
        <v>522650.32</v>
      </c>
      <c r="S13" s="41">
        <v>542495.73</v>
      </c>
      <c r="T13" s="41">
        <v>37304.5</v>
      </c>
      <c r="U13" s="41">
        <v>29963.81</v>
      </c>
      <c r="V13" s="41">
        <v>24504.37</v>
      </c>
      <c r="W13" s="41">
        <v>17678.439999999999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9702.48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5040679</v>
      </c>
      <c r="M47" s="16">
        <v>8385833.6399999997</v>
      </c>
      <c r="N47" s="16">
        <v>2437650.0099999998</v>
      </c>
      <c r="O47" s="16">
        <v>-83395.69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5817614.04</v>
      </c>
      <c r="M49" s="23">
        <v>1311256.78</v>
      </c>
      <c r="N49" s="23">
        <v>1509996.36</v>
      </c>
      <c r="O49" s="23">
        <v>1581667.17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889583.17</v>
      </c>
      <c r="M51" s="16">
        <v>324860.08</v>
      </c>
      <c r="N51" s="16">
        <v>857670.36</v>
      </c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1051091.2</v>
      </c>
      <c r="M52" s="16">
        <v>782661.53</v>
      </c>
      <c r="N52" s="16">
        <v>1426408.53</v>
      </c>
      <c r="O52" s="16">
        <v>1133466.82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601808.55000000005</v>
      </c>
      <c r="M53" s="16">
        <v>1131265.02</v>
      </c>
      <c r="N53" s="16">
        <v>1791446.39</v>
      </c>
      <c r="O53" s="16">
        <v>122271.57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40820</v>
      </c>
      <c r="M54" s="16">
        <v>11250</v>
      </c>
      <c r="N54" s="16">
        <v>30240</v>
      </c>
      <c r="O54" s="16">
        <v>43000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6262645.71</v>
      </c>
      <c r="M56" s="16">
        <v>6537861.3899999997</v>
      </c>
      <c r="N56" s="16">
        <v>6054098.9400000004</v>
      </c>
      <c r="O56" s="16">
        <v>5469194.3200000003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1724201.18</v>
      </c>
      <c r="M57" s="16">
        <v>1590683.83</v>
      </c>
      <c r="N57" s="16">
        <v>1460317.25</v>
      </c>
      <c r="O57" s="16">
        <v>1253816.76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181447.8</v>
      </c>
      <c r="M58" s="16">
        <v>232188.84</v>
      </c>
      <c r="N58" s="16">
        <v>235293.04</v>
      </c>
      <c r="O58" s="16">
        <v>190794.68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93968.47</v>
      </c>
      <c r="M59" s="16"/>
      <c r="N59" s="16"/>
      <c r="O59" s="16">
        <v>300062.01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207650.63</v>
      </c>
      <c r="M61" s="16">
        <v>139442.69</v>
      </c>
      <c r="N61" s="16">
        <v>172726.02</v>
      </c>
      <c r="O61" s="16">
        <v>178227.18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184486.93</v>
      </c>
      <c r="M64" s="16">
        <v>181930.26</v>
      </c>
      <c r="N64" s="16">
        <v>178734.62</v>
      </c>
      <c r="O64" s="16">
        <v>155457.68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336743.22</v>
      </c>
      <c r="M65" s="16">
        <v>703672.07</v>
      </c>
      <c r="N65" s="16">
        <v>778749.06</v>
      </c>
      <c r="O65" s="16">
        <v>381325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322.44</v>
      </c>
      <c r="M67" s="16">
        <v>83.77</v>
      </c>
      <c r="N67" s="16"/>
      <c r="O67" s="16">
        <v>7.04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25798.14</v>
      </c>
      <c r="M68" s="16">
        <v>25798.14</v>
      </c>
      <c r="N68" s="16">
        <v>25798.14</v>
      </c>
      <c r="O68" s="16">
        <v>25798.14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154234.48000000001</v>
      </c>
      <c r="M69" s="16">
        <v>157931.35999999999</v>
      </c>
      <c r="N69" s="16">
        <v>151433.28</v>
      </c>
      <c r="O69" s="16">
        <v>144953.54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74064.289999999994</v>
      </c>
      <c r="O71" s="16">
        <v>26116.99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97334.2</v>
      </c>
      <c r="M74" s="16">
        <v>98262.6</v>
      </c>
      <c r="N74" s="16">
        <v>88575.8</v>
      </c>
      <c r="O74" s="16">
        <v>83818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1261082.99</v>
      </c>
      <c r="M77" s="23">
        <v>1260896.1599999999</v>
      </c>
      <c r="N77" s="23">
        <v>1260895.8</v>
      </c>
      <c r="O77" s="23">
        <v>420298.6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2796523.64</v>
      </c>
      <c r="M78" s="16">
        <v>2796007.81</v>
      </c>
      <c r="N78" s="16">
        <v>2796025.01</v>
      </c>
      <c r="O78" s="16">
        <v>2796390.69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500000</v>
      </c>
      <c r="M82" s="16">
        <v>10547616.710000001</v>
      </c>
      <c r="N82" s="16">
        <v>130753.89</v>
      </c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Finales\Jalisco\[JALISCO_SAN_JULIAN_2019_4T.xlsx]Catálogos'!#REF!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2022-03-31T20:59:34Z</dcterms:modified>
</cp:coreProperties>
</file>