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t9Vqn2po1ayhQWcIrYFIKWCOOnq84OhwRPzQ/frBVv/HL2S3Z4V6CvIE+dcsCAlMIc6oIbYD1oq3FQfrE/Ptg==" workbookSaltValue="9xUqeo/+LJ8UgwPpC9g8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<sst xmlns="http://schemas.openxmlformats.org/spreadsheetml/2006/main" count="177" uniqueCount="111">
  <si>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</si>
  <si>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</si>
  <si>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</si>
  <si>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</si>
  <si>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</si>
  <si>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</si>
  <si>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</si>
  <si>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</si>
  <si>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</si>
  <si>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</si>
  <si>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</si>
  <si>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</si>
  <si>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</si>
  <si>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</si>
  <si>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</si>
  <si>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</si>
  <si>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</si>
  <si>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</si>
  <si>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</si>
  <si>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</si>
  <si>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</si>
  <si>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</si>
  <si>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</si>
  <si>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</si>
  <si>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</si>
  <si>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</si>
  <si>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</si>
  <si>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</si>
  <si>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</si>
  <si>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</si>
  <si>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</si>
  <si>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</si>
  <si>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</si>
  <si>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</si>
  <si>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</si>
  <si>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</si>
  <si>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</si>
  <si>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</si>
  <si>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</si>
  <si>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</si>
  <si>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</si>
  <si>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</si>
  <si>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</si>
  <si>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</si>
  <si>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</si>
  <si>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</si>
  <si>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</si>
  <si>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</si>
  <si>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</si>
  <si>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</si>
  <si>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</si>
  <si>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</si>
  <si>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</si>
  <si>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</si>
  <si>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</si>
  <si>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</si>
  <si>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</si>
  <si>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</si>
  <si>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</si>
  <si>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</si>
  <si>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</si>
  <si>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</si>
  <si>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</si>
  <si>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</si>
  <si>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</si>
  <si>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</si>
  <si>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</si>
  <si>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</si>
  <si>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</si>
  <si>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</si>
  <si>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</si>
  <si>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</si>
  <si>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</si>
  <si>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</si>
  <si>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</si>
  <si>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</si>
  <si>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</si>
  <si>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</si>
  <si>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</si>
  <si>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</si>
  <si>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</si>
  <si>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</si>
  <si>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</si>
  <si>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</si>
  <si>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</si>
  <si>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</si>
  <si>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</si>
  <si>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</si>
  <si>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</si>
  <si>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</si>
  <si>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</si>
  <si>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</si>
  <si>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</si>
  <si>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</si>
  <si>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</si>
  <si>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</si>
  <si>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</si>
  <si>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</si>
  <si>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</si>
  <si>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</si>
  <si>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</si>
  <si>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Martín Hidalgo</t>
  </si>
  <si>
    <t>https://www.sanmartindehidalgo.gob.mx/transparencia/169</t>
  </si>
  <si>
    <t>https://www.sanmartindehidalgo.gob.mx/transparencia/320</t>
  </si>
  <si>
    <t xml:space="preserve">P14-1214204 </t>
  </si>
  <si>
    <t>N.A.</t>
  </si>
  <si>
    <t>Municipio de San Martín Hidalgo</t>
  </si>
  <si>
    <t>ESTE CREDITO A LARGO PLAZO SE LIQUIDO POR REFINANCIAMIENTO EN ENERO 2018</t>
  </si>
  <si>
    <t>P14-1217081</t>
  </si>
  <si>
    <t>Municipio de San Martin Hidalgo</t>
  </si>
  <si>
    <t>ES IMPORTANTE SEÑALAR QUE EL MONTO ACUMULADO DE AMORTIZACIONES Y PAGO DE INTERES EXPRESADO EN EL ESTADO ANALITICO DE LA DEUDA PUBLICA Y OTROS PASIVOS NO COINCIDE CON EL  MANIFESTADO EN EL PRESENTE ARCHIVO EL MOTIVO ES PORQUE EN ESTE INFORME ANALITICO INCLUIMOS LAS AMORTIZACIONES Y PAGOS DE INTERESES ORIGINADOS POR EL ANTICIPO DE LAS APORTACIONES DEL FONDO DE INFRAESTRUCTURA CONTRATADO CON BANOBRAS.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</si>
</sst>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SAN_MARTIN_HIDAL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24600000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/>
      <c r="I13" s="40" t="s">
        <v>109</v>
      </c>
      <c r="J13" s="41">
        <v>26788492.140000001</v>
      </c>
      <c r="K13" s="40" t="s">
        <v>95</v>
      </c>
      <c r="L13" s="41">
        <v>24128196.52</v>
      </c>
      <c r="M13" s="41">
        <v>23911014.719999999</v>
      </c>
      <c r="N13" s="41">
        <v>23685586.399999999</v>
      </c>
      <c r="O13" s="41">
        <v>23451598.370000001</v>
      </c>
      <c r="P13" s="41">
        <v>209236.92</v>
      </c>
      <c r="Q13" s="41">
        <v>217181.8</v>
      </c>
      <c r="R13" s="41">
        <v>225428.3</v>
      </c>
      <c r="S13" s="41">
        <v>233988</v>
      </c>
      <c r="T13" s="41">
        <v>346935.26</v>
      </c>
      <c r="U13" s="41">
        <v>340144.87</v>
      </c>
      <c r="V13" s="41">
        <v>359835.56</v>
      </c>
      <c r="W13" s="41">
        <v>380057.28</v>
      </c>
      <c r="X13" s="41"/>
      <c r="Y13" s="41"/>
      <c r="Z13" s="41"/>
      <c r="AA13" s="41"/>
      <c r="AB13" s="41"/>
      <c r="AC13" s="41"/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998288.84</v>
      </c>
      <c r="M37" s="23">
        <v>1094025.03</v>
      </c>
      <c r="N37" s="23">
        <v>890656.93</v>
      </c>
      <c r="O37" s="23">
        <v>1363224.34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10324</v>
      </c>
      <c r="M38" s="16">
        <v>10324</v>
      </c>
      <c r="N38" s="16">
        <v>1835132.03</v>
      </c>
      <c r="O38" s="16">
        <v>1161464.6299999999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15802.18</v>
      </c>
      <c r="M39" s="16">
        <v>2658.72</v>
      </c>
      <c r="N39" s="16">
        <v>234160.77</v>
      </c>
      <c r="O39" s="16">
        <v>312392.28999999998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394405.87</v>
      </c>
      <c r="M46" s="23">
        <v>225612.96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5205699.08</v>
      </c>
      <c r="M47" s="16">
        <v>2062627.97</v>
      </c>
      <c r="N47" s="16">
        <v>2962811.62</v>
      </c>
      <c r="O47" s="16">
        <v>593341.18999999994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  <c r="AH48" s="1">
        <v>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11340085.970000001</v>
      </c>
      <c r="M49" s="23">
        <v>1836605.04</v>
      </c>
      <c r="N49" s="23">
        <v>1300283.8999999999</v>
      </c>
      <c r="O49" s="23">
        <v>2925633.24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2623187.13</v>
      </c>
      <c r="M52" s="16">
        <v>1291309.2</v>
      </c>
      <c r="N52" s="16">
        <v>1234061.5900000001</v>
      </c>
      <c r="O52" s="16">
        <v>1361055.8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1106056.24</v>
      </c>
      <c r="M53" s="16">
        <v>768142.24</v>
      </c>
      <c r="N53" s="16">
        <v>551314.23</v>
      </c>
      <c r="O53" s="16">
        <v>810711.36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546720</v>
      </c>
      <c r="M54" s="16">
        <v>848548</v>
      </c>
      <c r="N54" s="16">
        <v>530269</v>
      </c>
      <c r="O54" s="16">
        <v>1777600.2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7047359.4000000004</v>
      </c>
      <c r="M56" s="16">
        <v>10170150.619999999</v>
      </c>
      <c r="N56" s="16">
        <v>9616068.8800000008</v>
      </c>
      <c r="O56" s="16">
        <v>8835861.1500000004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6224266.4699999997</v>
      </c>
      <c r="M57" s="16">
        <v>3846403.45</v>
      </c>
      <c r="N57" s="16">
        <v>3658403.99</v>
      </c>
      <c r="O57" s="16">
        <v>2983123.22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733837.32</v>
      </c>
      <c r="M58" s="16">
        <v>910555.66</v>
      </c>
      <c r="N58" s="16">
        <v>902200.93</v>
      </c>
      <c r="O58" s="16">
        <v>812416.99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98347.53</v>
      </c>
      <c r="M59" s="16">
        <v>0</v>
      </c>
      <c r="N59" s="16">
        <v>0</v>
      </c>
      <c r="O59" s="16">
        <v>142852.79999999999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327799.26</v>
      </c>
      <c r="M61" s="16">
        <v>219643.51999999999</v>
      </c>
      <c r="N61" s="16">
        <v>275122.59999999998</v>
      </c>
      <c r="O61" s="16">
        <v>285272.19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276200.44</v>
      </c>
      <c r="M64" s="16">
        <v>272372.78000000003</v>
      </c>
      <c r="N64" s="16">
        <v>267588.55</v>
      </c>
      <c r="O64" s="16">
        <v>232739.91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1264909.3</v>
      </c>
      <c r="M65" s="16">
        <v>1482997.49</v>
      </c>
      <c r="N65" s="16">
        <v>1621867.03</v>
      </c>
      <c r="O65" s="16">
        <v>1381468.38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526.12</v>
      </c>
      <c r="M67" s="16">
        <v>103.85</v>
      </c>
      <c r="N67" s="16">
        <v>0.03</v>
      </c>
      <c r="O67" s="16">
        <v>11.34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41714.85</v>
      </c>
      <c r="M68" s="16">
        <v>41714.85</v>
      </c>
      <c r="N68" s="16">
        <v>41714.85</v>
      </c>
      <c r="O68" s="16">
        <v>41714.800000000003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239662.45</v>
      </c>
      <c r="M69" s="16">
        <v>247841.88</v>
      </c>
      <c r="N69" s="16">
        <v>238620.34</v>
      </c>
      <c r="O69" s="16">
        <v>224318.98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1500062.57</v>
      </c>
      <c r="M73" s="16">
        <v>1972791.57</v>
      </c>
      <c r="N73" s="16">
        <v>1520009.54</v>
      </c>
      <c r="O73" s="16">
        <v>1500051.74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96628.800000000003</v>
      </c>
      <c r="M74" s="16">
        <v>86464</v>
      </c>
      <c r="N74" s="16">
        <v>85390</v>
      </c>
      <c r="O74" s="16">
        <v>81330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2411788.4900000002</v>
      </c>
      <c r="M77" s="23">
        <v>2411534.6</v>
      </c>
      <c r="N77" s="23">
        <v>2411493.75</v>
      </c>
      <c r="O77" s="23">
        <v>803816.46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4680083.83</v>
      </c>
      <c r="M78" s="16">
        <v>4679232.8600000003</v>
      </c>
      <c r="N78" s="16">
        <v>4679266.8899999997</v>
      </c>
      <c r="O78" s="16">
        <v>4679219.09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0.73</v>
      </c>
      <c r="M82" s="16">
        <v>0.74</v>
      </c>
      <c r="N82" s="16">
        <v>0</v>
      </c>
      <c r="O82" s="16">
        <v>1.44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2022-03-28T18:39:35Z</dcterms:modified>
</cp:coreProperties>
</file>