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Ul2PpmXjH4dqIiFM+8XSGnig6LIOFqCMpq2jwpAGNHPnEW230rxiwxWGxjs6ObHAQyFdhxsHDvNaBTRQztn3kg==" workbookSaltValue="S4L83zGY/woFvsW2IOKAz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<sst xmlns="http://schemas.openxmlformats.org/spreadsheetml/2006/main" count="200" uniqueCount="116">
  <si>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</si>
  <si>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</si>
  <si>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</si>
  <si>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</si>
  <si>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</si>
  <si>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</si>
  <si>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</si>
  <si>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</si>
  <si>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</si>
  <si>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</si>
  <si>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</si>
  <si>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</si>
  <si>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</si>
  <si>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</si>
  <si>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</si>
  <si>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</si>
  <si>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</si>
  <si>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</si>
  <si>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</si>
  <si>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</si>
  <si>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</si>
  <si>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</si>
  <si>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</si>
  <si>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</si>
  <si>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</si>
  <si>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</si>
  <si>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</si>
  <si>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</si>
  <si>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</si>
  <si>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</si>
  <si>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</si>
  <si>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</si>
  <si>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</si>
  <si>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</si>
  <si>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</si>
  <si>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</si>
  <si>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</si>
  <si>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</si>
  <si>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</si>
  <si>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</si>
  <si>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</si>
  <si>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</si>
  <si>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</si>
  <si>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</si>
  <si>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</si>
  <si>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</si>
  <si>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</si>
  <si>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</si>
  <si>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</si>
  <si>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</si>
  <si>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</si>
  <si>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</si>
  <si>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</si>
  <si>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</si>
  <si>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</si>
  <si>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</si>
  <si>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</si>
  <si>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</si>
  <si>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</si>
  <si>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</si>
  <si>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</si>
  <si>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</si>
  <si>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</si>
  <si>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</si>
  <si>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</si>
  <si>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</si>
  <si>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</si>
  <si>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</si>
  <si>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</si>
  <si>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</si>
  <si>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</si>
  <si>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</si>
  <si>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</si>
  <si>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</si>
  <si>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</si>
  <si>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</si>
  <si>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</si>
  <si>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</si>
  <si>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</si>
  <si>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</si>
  <si>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</si>
  <si>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</si>
  <si>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</si>
  <si>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</si>
  <si>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</si>
  <si>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</si>
  <si>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</si>
  <si>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</si>
  <si>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</si>
  <si>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</si>
  <si>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</si>
  <si>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</si>
  <si>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</si>
  <si>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</si>
  <si>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</si>
  <si>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</si>
  <si>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</si>
  <si>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</si>
  <si>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</si>
  <si>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</si>
  <si>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</si>
  <si>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San Miguel El Alto</t>
  </si>
  <si>
    <t>www.sanmiguelelalto.gob.mx</t>
  </si>
  <si>
    <t>220/2011</t>
  </si>
  <si>
    <t>Municipio de San Miguel El Alto</t>
  </si>
  <si>
    <t>P14-0212013</t>
  </si>
  <si>
    <t>SE TERMINO DE PAGAR EN AGOSTO 2021</t>
  </si>
  <si>
    <t>P14-0412054</t>
  </si>
  <si>
    <t>508/2008</t>
  </si>
  <si>
    <t>SE TERMINO DE PAGAR EN FEBRERO 2019</t>
  </si>
  <si>
    <t xml:space="preserve"> </t>
  </si>
  <si>
    <t>error no  se contemplo 967,312.15 en esta clave, contemplandose en fondo de compensacion mes de julio 2021 en el 4 trimestre se realizó el traspaso entre claves para quedar correcto</t>
  </si>
  <si>
    <t>error se contemplo 967,312.15 en esta clave,siendo el correcto fondo de fomento municipal en el mes de julio 2021 en el 4 trimestre se realizó el traspaso entre claves para quedar correcto</t>
  </si>
  <si>
    <t>En el 1 trimestre, en el mes de febrero hubo un error involuntario en la captura de los conceptos de participaciones, por lo cual se realizó la cancelación en el mes de Mayo,debido a que ya se había presentado, a consecuencia de dicha reclasificación aparece la cantidad negativa.</t>
  </si>
  <si>
    <t>En el 1 trimestre, en el mes de febrero hubo un error involuntario en la captura de los conceptos de participaciones, por lo cual se realizó la cancelación en el mes de Mayo,debido a que ya se había presentado, a consecuencia de dicha reclasificación aparece la cantidad negativa. Y error se contemplo 103794.19 en esta clave,siendo el correctoimpuesto sobre automoviles nuevos  en el mes de julio 2021 en el 4 trimestre se realizó el traspaso entre claves para quedar correcto</t>
  </si>
  <si>
    <t>En el 1 trimestre, en el mes de febrero hubo un error involuntario en la captura de los conceptos de participaciones, por lo cual se realizó la cancelación en el mes de Mayo,debido a que ya se había presentado, a consecuencia de dicha reclasificación aparece la cantidad negativa. Y error no  se contemplo 103794.19 en esta clave, contemplandose en tenencia o uso de vehiculos mes de julio 2021 en el 4 trimestre se realizó el traspaso entre claves para quedar correcto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</si>
</sst>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SAN_MIGUEL_EL_ALTO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SAN_MIGUEL_EL_ALT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/>
      <c r="I12" s="38" t="s">
        <v>104</v>
      </c>
      <c r="J12" s="39">
        <v>5620844</v>
      </c>
      <c r="K12" s="38" t="s">
        <v>95</v>
      </c>
      <c r="L12" s="39">
        <v>2729369.42</v>
      </c>
      <c r="M12" s="39">
        <v>2664384.44</v>
      </c>
      <c r="N12" s="39">
        <v>2599399.4</v>
      </c>
      <c r="O12" s="39">
        <v>2534414.42</v>
      </c>
      <c r="P12" s="39">
        <v>64984.98</v>
      </c>
      <c r="Q12" s="39">
        <v>64984.98</v>
      </c>
      <c r="R12" s="39">
        <v>64985</v>
      </c>
      <c r="S12" s="39">
        <v>64985</v>
      </c>
      <c r="T12" s="39">
        <v>50484.1</v>
      </c>
      <c r="U12" s="39">
        <v>51221.93</v>
      </c>
      <c r="V12" s="39">
        <v>52717.14</v>
      </c>
      <c r="W12" s="39">
        <v>52900</v>
      </c>
      <c r="X12" s="39"/>
      <c r="Y12" s="39"/>
      <c r="Z12" s="39">
        <v>0</v>
      </c>
      <c r="AA12" s="39">
        <v>0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49</v>
      </c>
      <c r="H13" s="40"/>
      <c r="I13" s="40" t="s">
        <v>104</v>
      </c>
      <c r="J13" s="41">
        <v>5000000</v>
      </c>
      <c r="K13" s="40" t="s">
        <v>95</v>
      </c>
      <c r="L13" s="41">
        <v>458332.97</v>
      </c>
      <c r="M13" s="41">
        <v>333332.95999999996</v>
      </c>
      <c r="N13" s="41">
        <v>0</v>
      </c>
      <c r="O13" s="41">
        <v>0</v>
      </c>
      <c r="P13" s="41">
        <v>125000.01</v>
      </c>
      <c r="Q13" s="41">
        <v>125000.01</v>
      </c>
      <c r="R13" s="41">
        <v>333333</v>
      </c>
      <c r="S13" s="41">
        <v>0</v>
      </c>
      <c r="T13" s="41">
        <v>9881.42</v>
      </c>
      <c r="U13" s="41">
        <v>7900.68</v>
      </c>
      <c r="V13" s="41">
        <v>3986</v>
      </c>
      <c r="W13" s="41">
        <v>0</v>
      </c>
      <c r="X13" s="41"/>
      <c r="Y13" s="41"/>
      <c r="Z13" s="41">
        <v>855</v>
      </c>
      <c r="AA13" s="41">
        <v>0</v>
      </c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49</v>
      </c>
      <c r="H14" s="15"/>
      <c r="I14" s="15" t="s">
        <v>104</v>
      </c>
      <c r="J14" s="16">
        <v>6700000</v>
      </c>
      <c r="K14" s="15" t="s">
        <v>95</v>
      </c>
      <c r="L14" s="16">
        <v>781667.02</v>
      </c>
      <c r="M14" s="16">
        <v>614167.03</v>
      </c>
      <c r="N14" s="16">
        <v>0</v>
      </c>
      <c r="O14" s="16">
        <v>0</v>
      </c>
      <c r="P14" s="16">
        <v>167499.99</v>
      </c>
      <c r="Q14" s="16">
        <v>167499.99</v>
      </c>
      <c r="R14" s="16">
        <v>614167</v>
      </c>
      <c r="S14" s="16">
        <v>0</v>
      </c>
      <c r="T14" s="16">
        <v>15711.83</v>
      </c>
      <c r="U14" s="16">
        <v>13258.31</v>
      </c>
      <c r="V14" s="16">
        <v>7208</v>
      </c>
      <c r="W14" s="16">
        <v>0</v>
      </c>
      <c r="X14" s="16"/>
      <c r="Y14" s="16"/>
      <c r="Z14" s="16">
        <v>1720</v>
      </c>
      <c r="AA14" s="16">
        <v>0</v>
      </c>
      <c r="AB14" s="16"/>
      <c r="AC14" s="16"/>
      <c r="AD14" s="16"/>
      <c r="AE14" s="16"/>
      <c r="AF14" s="44" t="s">
        <v>106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49</v>
      </c>
      <c r="H15" s="15"/>
      <c r="I15" s="15" t="s">
        <v>104</v>
      </c>
      <c r="J15" s="16">
        <v>17000000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/>
      <c r="Y15" s="16"/>
      <c r="Z15" s="16">
        <v>0</v>
      </c>
      <c r="AA15" s="16">
        <v>0</v>
      </c>
      <c r="AB15" s="16"/>
      <c r="AC15" s="16"/>
      <c r="AD15" s="16"/>
      <c r="AE15" s="16"/>
      <c r="AF15" s="44" t="s">
        <v>109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1931889.99</v>
      </c>
      <c r="M37" s="23">
        <v>2117773.29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379118.11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583366.42000000004</v>
      </c>
      <c r="M39" s="16">
        <v>385046.74</v>
      </c>
      <c r="N39" s="16">
        <v>1047964.78</v>
      </c>
      <c r="O39" s="16">
        <v>577016.6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-93770.45</v>
      </c>
      <c r="M46" s="23">
        <v>40962.370000000003</v>
      </c>
      <c r="N46" s="23">
        <v>0</v>
      </c>
      <c r="O46" s="23">
        <v>164641.38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13385946.59</v>
      </c>
      <c r="M47" s="16">
        <v>16897569.120000001</v>
      </c>
      <c r="N47" s="16">
        <v>1357970.38</v>
      </c>
      <c r="O47" s="16">
        <v>1006508.71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8072482.6799999997</v>
      </c>
      <c r="M49" s="23">
        <v>2353009.5699999998</v>
      </c>
      <c r="N49" s="23">
        <v>2336661.9700000002</v>
      </c>
      <c r="O49" s="23">
        <v>2852793.67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2048964.82</v>
      </c>
      <c r="M52" s="16">
        <v>1275986.3999999999</v>
      </c>
      <c r="N52" s="16">
        <v>2735153.32</v>
      </c>
      <c r="O52" s="16">
        <v>1249016.3200000001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110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110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1010285.06</v>
      </c>
      <c r="M54" s="16">
        <v>783519.12</v>
      </c>
      <c r="N54" s="16">
        <v>1267602.75</v>
      </c>
      <c r="O54" s="16">
        <v>613554.17000000004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12311250.33</v>
      </c>
      <c r="M56" s="16">
        <v>12282769.99</v>
      </c>
      <c r="N56" s="16">
        <v>11318221.34</v>
      </c>
      <c r="O56" s="16">
        <v>10440265.24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111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3104026.17</v>
      </c>
      <c r="M57" s="16">
        <v>5409733.4800000004</v>
      </c>
      <c r="N57" s="16">
        <v>3436884.03</v>
      </c>
      <c r="O57" s="16">
        <v>4069685.12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232375.4</v>
      </c>
      <c r="M58" s="16">
        <v>543822.63</v>
      </c>
      <c r="N58" s="16">
        <v>439471.38</v>
      </c>
      <c r="O58" s="16">
        <v>357262.91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218657.17</v>
      </c>
      <c r="N59" s="16">
        <v>967428.77</v>
      </c>
      <c r="O59" s="16">
        <v>-142787.56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112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110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1040703.23</v>
      </c>
      <c r="M61" s="16">
        <v>-368786.32</v>
      </c>
      <c r="N61" s="16">
        <v>295152.3</v>
      </c>
      <c r="O61" s="16">
        <v>335933.47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113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409607.83</v>
      </c>
      <c r="M64" s="16">
        <v>177848.46</v>
      </c>
      <c r="N64" s="16">
        <v>286555.28999999998</v>
      </c>
      <c r="O64" s="16">
        <v>249236.65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4094236.18</v>
      </c>
      <c r="M65" s="16">
        <v>-1526660.18</v>
      </c>
      <c r="N65" s="16">
        <v>917651.91</v>
      </c>
      <c r="O65" s="16">
        <v>1783573.77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113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463029.13</v>
      </c>
      <c r="M67" s="16">
        <v>-462166.98</v>
      </c>
      <c r="N67" s="16">
        <v>103794.19</v>
      </c>
      <c r="O67" s="16">
        <v>-103779.5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114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148295.51999999999</v>
      </c>
      <c r="M68" s="16">
        <v>-40531.14</v>
      </c>
      <c r="N68" s="16">
        <v>53882.19</v>
      </c>
      <c r="O68" s="16">
        <v>53882.19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113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1318963.1299999999</v>
      </c>
      <c r="M69" s="16">
        <v>-701099.89</v>
      </c>
      <c r="N69" s="16">
        <v>187770.29</v>
      </c>
      <c r="O69" s="16">
        <v>374060.72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115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2407343.7999999998</v>
      </c>
      <c r="M74" s="16">
        <v>-1290211.3999999999</v>
      </c>
      <c r="N74" s="16">
        <v>572454.19999999995</v>
      </c>
      <c r="O74" s="16">
        <v>604650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113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1043457.24</v>
      </c>
      <c r="M77" s="23">
        <v>5171146.16</v>
      </c>
      <c r="N77" s="23">
        <v>3115033.95</v>
      </c>
      <c r="O77" s="23">
        <v>1037088.9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1777746.73</v>
      </c>
      <c r="M78" s="16">
        <v>8872579.3399999999</v>
      </c>
      <c r="N78" s="16">
        <v>5323094.6500000004</v>
      </c>
      <c r="O78" s="16">
        <v>5324365.66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5525.51</v>
      </c>
      <c r="M82" s="16">
        <v>744650</v>
      </c>
      <c r="N82" s="16">
        <v>340.31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Finales\Jalisco\[JALISCO_SAN_MIGUEL_EL_ALTO_2019_4T.xlsx]Catálogos'!#REF!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2022-03-28T18:41:51Z</dcterms:modified>
</cp:coreProperties>
</file>