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bW+hjjT72d50isVQGVplNdfuM5a2LMwxk22y/mqW/uYKXWWBZ+SKrNIJgzTbRj4KjpS5ZygRG9hik2A65rWHRw==" workbookSaltValue="kglVeYO1Vzdi3xKy/SHKa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<sst xmlns="http://schemas.openxmlformats.org/spreadsheetml/2006/main" count="193" uniqueCount="119">
  <si>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</si>
  <si>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</si>
  <si>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</si>
  <si>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</si>
  <si>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</si>
  <si>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</si>
  <si>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</si>
  <si>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</si>
  <si>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</si>
  <si>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</si>
  <si>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</si>
  <si>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</si>
  <si>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</si>
  <si>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</si>
  <si>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</si>
  <si>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</si>
  <si>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</si>
  <si>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</si>
  <si>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</si>
  <si>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</si>
  <si>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</si>
  <si>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</si>
  <si>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</si>
  <si>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</si>
  <si>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</si>
  <si>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</si>
  <si>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</si>
  <si>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</si>
  <si>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</si>
  <si>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</si>
  <si>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</si>
  <si>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</si>
  <si>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</si>
  <si>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</si>
  <si>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</si>
  <si>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</si>
  <si>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</si>
  <si>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</si>
  <si>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</si>
  <si>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</si>
  <si>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</si>
  <si>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</si>
  <si>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</si>
  <si>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</si>
  <si>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</si>
  <si>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</si>
  <si>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</si>
  <si>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</si>
  <si>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</si>
  <si>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</si>
  <si>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</si>
  <si>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</si>
  <si>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</si>
  <si>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</si>
  <si>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</si>
  <si>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</si>
  <si>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</si>
  <si>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</si>
  <si>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</si>
  <si>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</si>
  <si>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</si>
  <si>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</si>
  <si>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</si>
  <si>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</si>
  <si>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</si>
  <si>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</si>
  <si>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</si>
  <si>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</si>
  <si>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</si>
  <si>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</si>
  <si>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</si>
  <si>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</si>
  <si>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</si>
  <si>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</si>
  <si>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</si>
  <si>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</si>
  <si>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</si>
  <si>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</si>
  <si>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</si>
  <si>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</si>
  <si>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</si>
  <si>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</si>
  <si>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</si>
  <si>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</si>
  <si>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</si>
  <si>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</si>
  <si>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</si>
  <si>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</si>
  <si>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</si>
  <si>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</si>
  <si>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</si>
  <si>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</si>
  <si>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</si>
  <si>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</si>
  <si>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</si>
  <si>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</si>
  <si>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</si>
  <si>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</si>
  <si>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</si>
  <si>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</si>
  <si>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</si>
  <si>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San Pedro Tlaquepaque</t>
  </si>
  <si>
    <t>https://transparencia.tlaquepaque.gob.mx/articulo8/v/las-cuentas-publicas-demas-informes-gestion-financiera-las-auditorias-internas-externas-realizadas-asi-los-informes-financiera-del-sujeto-obligado/</t>
  </si>
  <si>
    <t>https://transparencia.tlaquepaque.gob.mx/articulo8/v/los-estados-financieros-mensuales-de-cuando-menos-los-ultimos-tres-anos/</t>
  </si>
  <si>
    <t>004/2008</t>
  </si>
  <si>
    <t>Participaciones / Aportaciones</t>
  </si>
  <si>
    <t>Municipio de San Pedro Tlaquepaque</t>
  </si>
  <si>
    <t xml:space="preserve">Las cifras de los saldos coinciden con CONAC-LDF EL SALDO ES LA SUMA DE LA BALANAZA 2131-000-000-0000 Y  2233-000-000-0000 EL SALDO REFLEJADO ES IGUAL A LA BALANZA DE MI SISTEMA CONTABLE </t>
  </si>
  <si>
    <t>452/2010</t>
  </si>
  <si>
    <t>Las cifras de los saldos coinciden con CONAC-LDF EL SALDO ES LA SUMA DE LA BALANAZA 2131-000-000-0000 Y  2233-000-000-0000</t>
  </si>
  <si>
    <t>Interacciones</t>
  </si>
  <si>
    <t>396/2011</t>
  </si>
  <si>
    <t xml:space="preserve">VAN HACER AJUSTADOS EN EL 3ER TRIMESTRE POR ERROR EN CAPTURA DE FACTURAS </t>
  </si>
  <si>
    <t xml:space="preserve">LO REVISAREMOS PARA HACER SU RESPECTIVO AJUSTE </t>
  </si>
  <si>
    <t xml:space="preserve">EL REGISTRO ESTA EN FGP SERA RECLASIFICADO EN AGOSTO </t>
  </si>
  <si>
    <t>CUENTA DE LA BALANZA    4211-001-001-0005</t>
  </si>
  <si>
    <t>CUENTA DE LA BALANZA    4211-001-001-0008</t>
  </si>
  <si>
    <t>CUENTA DE LA BALANZA    4211-001-001-0006</t>
  </si>
  <si>
    <t xml:space="preserve">PARTICIPACIONES ESTATALES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</si>
</sst>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SAN_PEDRO_TLAQUEPAQU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430350797</v>
      </c>
      <c r="K12" s="38" t="s">
        <v>95</v>
      </c>
      <c r="L12" s="39">
        <v>313233560.58999985</v>
      </c>
      <c r="M12" s="39">
        <v>309317651.75999987</v>
      </c>
      <c r="N12" s="39">
        <v>306660530</v>
      </c>
      <c r="O12" s="39">
        <v>302603745.86000001</v>
      </c>
      <c r="P12" s="39">
        <v>3833742.8100000005</v>
      </c>
      <c r="Q12" s="39">
        <v>3915908.8299999996</v>
      </c>
      <c r="R12" s="39">
        <v>3999835.85</v>
      </c>
      <c r="S12" s="39">
        <v>4085561.62</v>
      </c>
      <c r="T12" s="39">
        <v>3781490.2199999997</v>
      </c>
      <c r="U12" s="39">
        <v>3844547.87</v>
      </c>
      <c r="V12" s="39">
        <v>5202750.4800000004</v>
      </c>
      <c r="W12" s="39">
        <v>4259606.18</v>
      </c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300000000</v>
      </c>
      <c r="K13" s="40" t="s">
        <v>95</v>
      </c>
      <c r="L13" s="41">
        <v>238980311.82999948</v>
      </c>
      <c r="M13" s="41">
        <v>237459611.74999946</v>
      </c>
      <c r="N13" s="41">
        <v>236420297.72999999</v>
      </c>
      <c r="O13" s="41">
        <v>234822026.66</v>
      </c>
      <c r="P13" s="41">
        <v>1475976.53</v>
      </c>
      <c r="Q13" s="41">
        <v>1520700.08</v>
      </c>
      <c r="R13" s="41">
        <v>1566788.81</v>
      </c>
      <c r="S13" s="41">
        <v>1614253.78</v>
      </c>
      <c r="T13" s="41">
        <v>3284565.1</v>
      </c>
      <c r="U13" s="41">
        <v>3371314.1500000004</v>
      </c>
      <c r="V13" s="41">
        <v>3570830.8</v>
      </c>
      <c r="W13" s="41">
        <v>3719426.33</v>
      </c>
      <c r="X13" s="41"/>
      <c r="Y13" s="41"/>
      <c r="Z13" s="41"/>
      <c r="AA13" s="41"/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110</v>
      </c>
      <c r="F14" s="15" t="s">
        <v>111</v>
      </c>
      <c r="G14" s="15" t="s">
        <v>24</v>
      </c>
      <c r="H14" s="15" t="s">
        <v>105</v>
      </c>
      <c r="I14" s="15" t="s">
        <v>106</v>
      </c>
      <c r="J14" s="16">
        <v>139823166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397115.53</v>
      </c>
      <c r="M37" s="23">
        <v>7802159.8899999997</v>
      </c>
      <c r="N37" s="23">
        <v>25350423.760000002</v>
      </c>
      <c r="O37" s="23">
        <v>17264834.100000001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33352466.219999999</v>
      </c>
      <c r="M39" s="16">
        <v>34067795.979999997</v>
      </c>
      <c r="N39" s="16">
        <v>10694121.949999999</v>
      </c>
      <c r="O39" s="16">
        <v>41322680.82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659671.65</v>
      </c>
      <c r="M46" s="23">
        <v>758549.39</v>
      </c>
      <c r="N46" s="23">
        <v>1578946.03</v>
      </c>
      <c r="O46" s="23">
        <v>1451373.14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424635379.07999998</v>
      </c>
      <c r="M47" s="16">
        <v>350720521.49000001</v>
      </c>
      <c r="N47" s="16">
        <v>488746528.88</v>
      </c>
      <c r="O47" s="16">
        <v>275829285.85000002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1641017.02</v>
      </c>
      <c r="M48" s="16">
        <v>1630978.81</v>
      </c>
      <c r="N48" s="16">
        <v>1360151956.6200001</v>
      </c>
      <c r="O48" s="16">
        <v>235671012.24000001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64046034.020000003</v>
      </c>
      <c r="M49" s="23">
        <v>73642037.489999995</v>
      </c>
      <c r="N49" s="23">
        <v>70396898.549999997</v>
      </c>
      <c r="O49" s="23">
        <v>79743797.129999995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20402551.499999996</v>
      </c>
      <c r="M52" s="16">
        <v>39984500.039999999</v>
      </c>
      <c r="N52" s="16">
        <v>43346633.93</v>
      </c>
      <c r="O52" s="16">
        <v>36372385.149999999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2519647.63</v>
      </c>
      <c r="M53" s="16">
        <v>5347571.53</v>
      </c>
      <c r="N53" s="16">
        <v>4714964.28</v>
      </c>
      <c r="O53" s="16">
        <v>3140164.4000000004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306057.34000000003</v>
      </c>
      <c r="M54" s="16">
        <v>499339.41</v>
      </c>
      <c r="N54" s="16">
        <v>6101953.7700000005</v>
      </c>
      <c r="O54" s="16">
        <v>3998287.01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157987477.16999999</v>
      </c>
      <c r="M56" s="16">
        <v>158009808.74000001</v>
      </c>
      <c r="N56" s="16">
        <v>144657211.24000001</v>
      </c>
      <c r="O56" s="16">
        <v>132397348.89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112</v>
      </c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17706890.919999998</v>
      </c>
      <c r="M57" s="16">
        <v>19037892.59</v>
      </c>
      <c r="N57" s="16">
        <v>17216929.239999998</v>
      </c>
      <c r="O57" s="16">
        <v>15428651.940000001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112</v>
      </c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14224814.15</v>
      </c>
      <c r="M58" s="16">
        <v>17892403.98</v>
      </c>
      <c r="N58" s="16">
        <v>17626297.609999999</v>
      </c>
      <c r="O58" s="16">
        <v>15675844.27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4955622.12</v>
      </c>
      <c r="M61" s="16">
        <v>3270949.59</v>
      </c>
      <c r="N61" s="16">
        <v>3690978.5100000002</v>
      </c>
      <c r="O61" s="16">
        <v>2816415.27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3755453.33</v>
      </c>
      <c r="M64" s="16">
        <v>3703409.3</v>
      </c>
      <c r="N64" s="16">
        <v>3638358.52</v>
      </c>
      <c r="O64" s="16">
        <v>3164528.13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39891228.420000002</v>
      </c>
      <c r="M65" s="16">
        <v>28071511.239999998</v>
      </c>
      <c r="N65" s="16">
        <v>17714962.719999995</v>
      </c>
      <c r="O65" s="16">
        <v>34941442.149999999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113</v>
      </c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1683.2</v>
      </c>
      <c r="O66" s="16">
        <v>3178105.64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114</v>
      </c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9294.92</v>
      </c>
      <c r="M67" s="16">
        <v>2442.38</v>
      </c>
      <c r="N67" s="16"/>
      <c r="O67" s="16">
        <v>205.16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115</v>
      </c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752137.17</v>
      </c>
      <c r="M68" s="16">
        <v>752137.17</v>
      </c>
      <c r="N68" s="16">
        <v>752137.17</v>
      </c>
      <c r="O68" s="16">
        <v>752137.17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116</v>
      </c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3705654.77</v>
      </c>
      <c r="M69" s="16">
        <v>3934961.03</v>
      </c>
      <c r="N69" s="16">
        <v>3728319.17</v>
      </c>
      <c r="O69" s="16">
        <v>3245730.1799999997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117</v>
      </c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48288783.799999997</v>
      </c>
      <c r="M75" s="16">
        <v>38062794.399999999</v>
      </c>
      <c r="N75" s="16">
        <v>34825584</v>
      </c>
      <c r="O75" s="16">
        <v>37577242.799999997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118</v>
      </c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28791497.890000001</v>
      </c>
      <c r="M77" s="23">
        <v>28787232.460000001</v>
      </c>
      <c r="N77" s="23">
        <v>28787224.200000003</v>
      </c>
      <c r="O77" s="23">
        <v>9595741.4000000004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114433660.56999999</v>
      </c>
      <c r="M78" s="16">
        <v>114412552.29000001</v>
      </c>
      <c r="N78" s="16">
        <v>114412528.09</v>
      </c>
      <c r="O78" s="16">
        <v>114412512.12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4491028.22</v>
      </c>
      <c r="M82" s="16">
        <v>4465452.74</v>
      </c>
      <c r="N82" s="16">
        <v>5997621.5299999993</v>
      </c>
      <c r="O82" s="16">
        <v>3026532.8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2022-03-28T18:43:31Z</dcterms:modified>
</cp:coreProperties>
</file>