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Pq5341MBSLVXW7OmBqQsMhI/dLUG4RGBbnlm/efmRl3pVVF9E/xsH1ASL3wHGlbtyrfY7PIB7/qoKh491w90WA==" workbookSaltValue="N6/DttIMnktkwbO/SmJiA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<sst xmlns="http://schemas.openxmlformats.org/spreadsheetml/2006/main" count="236" uniqueCount="113">
  <si>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</si>
  <si>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</si>
  <si>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</si>
  <si>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</si>
  <si>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</si>
  <si>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</si>
  <si>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</si>
  <si>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</si>
  <si>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</si>
  <si>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</si>
  <si>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</si>
  <si>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</si>
  <si>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</si>
  <si>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</si>
  <si>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</si>
  <si>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</si>
  <si>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</si>
  <si>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</si>
  <si>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</si>
  <si>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</si>
  <si>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</si>
  <si>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</si>
  <si>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</si>
  <si>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</si>
  <si>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</si>
  <si>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</si>
  <si>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</si>
  <si>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</si>
  <si>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</si>
  <si>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</si>
  <si>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</si>
  <si>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</si>
  <si>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</si>
  <si>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</si>
  <si>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</si>
  <si>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</si>
  <si>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</si>
  <si>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</si>
  <si>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</si>
  <si>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</si>
  <si>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</si>
  <si>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</si>
  <si>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</si>
  <si>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</si>
  <si>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</si>
  <si>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</si>
  <si>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</si>
  <si>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</si>
  <si>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</si>
  <si>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</si>
  <si>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</si>
  <si>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</si>
  <si>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</si>
  <si>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</si>
  <si>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</si>
  <si>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</si>
  <si>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</si>
  <si>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</si>
  <si>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</si>
  <si>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</si>
  <si>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</si>
  <si>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</si>
  <si>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</si>
  <si>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</si>
  <si>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</si>
  <si>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</si>
  <si>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</si>
  <si>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</si>
  <si>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</si>
  <si>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</si>
  <si>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</si>
  <si>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</si>
  <si>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</si>
  <si>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</si>
  <si>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</si>
  <si>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</si>
  <si>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</si>
  <si>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</si>
  <si>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</si>
  <si>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</si>
  <si>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</si>
  <si>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</si>
  <si>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</si>
  <si>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</si>
  <si>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</si>
  <si>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</si>
  <si>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</si>
  <si>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</si>
  <si>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</si>
  <si>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</si>
  <si>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</si>
  <si>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</si>
  <si>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</si>
  <si>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</si>
  <si>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</si>
  <si>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</si>
  <si>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</si>
  <si>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</si>
  <si>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</si>
  <si>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</si>
  <si>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</si>
  <si>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Teocaltiche</t>
  </si>
  <si>
    <t>https://teocaltiche.gob.mx/cuentas-publicas/</t>
  </si>
  <si>
    <t>https://teocaltiche.gob.mx/armonizacion-contable/</t>
  </si>
  <si>
    <t>P14-0212012</t>
  </si>
  <si>
    <t>Municipio de Teocaltiche</t>
  </si>
  <si>
    <t>P14-0615071</t>
  </si>
  <si>
    <t>Se desconoce</t>
  </si>
  <si>
    <t>La informacion es preliminar al cierre del mes de diciembre.</t>
  </si>
  <si>
    <t>Crédito de Corto Plazo</t>
  </si>
  <si>
    <t>N.R.</t>
  </si>
  <si>
    <t>N.A.</t>
  </si>
  <si>
    <t>La informacion es preliminar al cierre del mes de diciembre y las cifras de recaudacion son $19'900,664.88 y $ 26'534196.44 respectivamente, siendo la cifra correcta al segundo trimestre la cantidad de $ 6'632,336.07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</si>
</sst>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EOCALTICH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4059787.66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49</v>
      </c>
      <c r="I13" s="40" t="s">
        <v>105</v>
      </c>
      <c r="J13" s="41">
        <v>6812738.6200000001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 t="s">
        <v>49</v>
      </c>
      <c r="I14" s="15" t="s">
        <v>105</v>
      </c>
      <c r="J14" s="16">
        <v>12000000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107</v>
      </c>
      <c r="G15" s="15" t="s">
        <v>24</v>
      </c>
      <c r="H15" s="15" t="s">
        <v>49</v>
      </c>
      <c r="I15" s="15" t="s">
        <v>105</v>
      </c>
      <c r="J15" s="16">
        <v>7470966</v>
      </c>
      <c r="K15" s="15" t="s">
        <v>95</v>
      </c>
      <c r="L15" s="16">
        <v>17377041.739999998</v>
      </c>
      <c r="M15" s="16">
        <v>17220624.079999998</v>
      </c>
      <c r="N15" s="16">
        <v>17058267.140000001</v>
      </c>
      <c r="O15" s="16">
        <v>16889745.399999999</v>
      </c>
      <c r="P15" s="16">
        <v>150695.63</v>
      </c>
      <c r="Q15" s="16">
        <v>156417.66</v>
      </c>
      <c r="R15" s="16">
        <v>162356.94</v>
      </c>
      <c r="S15" s="16">
        <v>168521.74</v>
      </c>
      <c r="T15" s="16">
        <v>249868.29</v>
      </c>
      <c r="U15" s="16">
        <v>244977.54</v>
      </c>
      <c r="V15" s="16">
        <v>259159.08</v>
      </c>
      <c r="W15" s="16">
        <v>273723.06</v>
      </c>
      <c r="X15" s="16"/>
      <c r="Y15" s="16"/>
      <c r="Z15" s="16"/>
      <c r="AA15" s="16"/>
      <c r="AB15" s="16"/>
      <c r="AC15" s="16"/>
      <c r="AD15" s="16"/>
      <c r="AE15" s="16"/>
      <c r="AF15" s="44" t="s">
        <v>108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/>
      <c r="F26" s="18" t="s">
        <v>110</v>
      </c>
      <c r="G26" s="18" t="s">
        <v>24</v>
      </c>
      <c r="H26" s="18" t="s">
        <v>111</v>
      </c>
      <c r="I26" s="18" t="s">
        <v>105</v>
      </c>
      <c r="J26" s="19">
        <v>7000000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109</v>
      </c>
      <c r="E27" s="15"/>
      <c r="F27" s="15" t="s">
        <v>110</v>
      </c>
      <c r="G27" s="15" t="s">
        <v>24</v>
      </c>
      <c r="H27" s="15" t="s">
        <v>111</v>
      </c>
      <c r="I27" s="15" t="s">
        <v>105</v>
      </c>
      <c r="J27" s="16">
        <v>2400000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109</v>
      </c>
      <c r="E28" s="15"/>
      <c r="F28" s="15" t="s">
        <v>110</v>
      </c>
      <c r="G28" s="15" t="s">
        <v>24</v>
      </c>
      <c r="H28" s="15" t="s">
        <v>111</v>
      </c>
      <c r="I28" s="15" t="s">
        <v>105</v>
      </c>
      <c r="J28" s="16">
        <v>8500000</v>
      </c>
      <c r="K28" s="15" t="s">
        <v>95</v>
      </c>
      <c r="L28" s="16">
        <v>4284256.5</v>
      </c>
      <c r="M28" s="16">
        <v>0</v>
      </c>
      <c r="N28" s="16"/>
      <c r="O28" s="16"/>
      <c r="P28" s="16">
        <v>4215743.5</v>
      </c>
      <c r="Q28" s="16">
        <v>4284256.5</v>
      </c>
      <c r="R28" s="16"/>
      <c r="S28" s="16"/>
      <c r="T28" s="16">
        <v>115971.71</v>
      </c>
      <c r="U28" s="16">
        <v>47458.68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108</v>
      </c>
    </row>
    <row r="29" spans="2:32" ht="30" customHeight="1" x14ac:dyDescent="0.45">
      <c r="B29" s="13"/>
      <c r="C29" s="14"/>
      <c r="D29" s="15" t="s">
        <v>109</v>
      </c>
      <c r="E29" s="15"/>
      <c r="F29" s="15" t="s">
        <v>110</v>
      </c>
      <c r="G29" s="15" t="s">
        <v>24</v>
      </c>
      <c r="H29" s="15" t="s">
        <v>111</v>
      </c>
      <c r="I29" s="15" t="s">
        <v>105</v>
      </c>
      <c r="J29" s="16">
        <v>8500000</v>
      </c>
      <c r="K29" s="15" t="s">
        <v>95</v>
      </c>
      <c r="L29" s="16"/>
      <c r="M29" s="16"/>
      <c r="N29" s="16"/>
      <c r="O29" s="16">
        <v>8500000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 t="s">
        <v>108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527082.72</v>
      </c>
      <c r="M37" s="23">
        <v>433264.78</v>
      </c>
      <c r="N37" s="23">
        <v>49739.85</v>
      </c>
      <c r="O37" s="23">
        <v>1723004.88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44784</v>
      </c>
      <c r="M46" s="23">
        <v>44784</v>
      </c>
      <c r="N46" s="23">
        <v>0</v>
      </c>
      <c r="O46" s="23">
        <v>28000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13748984.59</v>
      </c>
      <c r="M47" s="16">
        <v>19242859.199999999</v>
      </c>
      <c r="N47" s="16">
        <v>141795.82</v>
      </c>
      <c r="O47" s="16">
        <v>778588.3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108</v>
      </c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8044161.4699999997</v>
      </c>
      <c r="M49" s="23">
        <v>1474774.03</v>
      </c>
      <c r="N49" s="23">
        <v>1376640.7</v>
      </c>
      <c r="O49" s="23">
        <v>1868615.53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17077119.510000002</v>
      </c>
      <c r="M52" s="16">
        <v>3231273.49</v>
      </c>
      <c r="N52" s="16">
        <v>4454469.66</v>
      </c>
      <c r="O52" s="16">
        <v>1979513.48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108</v>
      </c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261545.57</v>
      </c>
      <c r="M53" s="16">
        <v>214420.29</v>
      </c>
      <c r="N53" s="16">
        <v>170024.93</v>
      </c>
      <c r="O53" s="16">
        <v>128056.99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108</v>
      </c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20600.61</v>
      </c>
      <c r="M54" s="16">
        <v>215084.54</v>
      </c>
      <c r="N54" s="16">
        <v>71407.570000000007</v>
      </c>
      <c r="O54" s="16">
        <v>18731.23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15368845.9</v>
      </c>
      <c r="M56" s="16">
        <v>15736106.300000001</v>
      </c>
      <c r="N56" s="16">
        <v>14569998.460000001</v>
      </c>
      <c r="O56" s="16">
        <v>13655413.779999999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2093235.71</v>
      </c>
      <c r="M57" s="16">
        <v>2111761.0699999998</v>
      </c>
      <c r="N57" s="16">
        <v>2191227.21</v>
      </c>
      <c r="O57" s="16">
        <v>1735713.68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585440.87</v>
      </c>
      <c r="M58" s="16">
        <v>747884.47</v>
      </c>
      <c r="N58" s="16">
        <v>728624.73</v>
      </c>
      <c r="O58" s="16">
        <v>662505.28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108</v>
      </c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508268.53</v>
      </c>
      <c r="M61" s="16">
        <v>1086513.21</v>
      </c>
      <c r="N61" s="16">
        <v>0</v>
      </c>
      <c r="O61" s="16">
        <v>60933.56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374460.47</v>
      </c>
      <c r="M64" s="16"/>
      <c r="N64" s="16">
        <v>732055.91</v>
      </c>
      <c r="O64" s="16">
        <v>315538.64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1240300.71</v>
      </c>
      <c r="M65" s="16">
        <v>1079448.8400000001</v>
      </c>
      <c r="N65" s="16">
        <v>1898988.81</v>
      </c>
      <c r="O65" s="16">
        <v>1126289.8999999999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892.8</v>
      </c>
      <c r="M67" s="16">
        <v>230.11</v>
      </c>
      <c r="N67" s="16">
        <v>0</v>
      </c>
      <c r="O67" s="16">
        <v>19.34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70863.240000000005</v>
      </c>
      <c r="M68" s="16">
        <v>70863.240000000005</v>
      </c>
      <c r="N68" s="16">
        <v>84357.51</v>
      </c>
      <c r="O68" s="16">
        <v>70863.25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383694.76</v>
      </c>
      <c r="M69" s="16">
        <v>398662.63</v>
      </c>
      <c r="N69" s="16">
        <v>376161.56</v>
      </c>
      <c r="O69" s="16">
        <v>342671.24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318084.40000000002</v>
      </c>
      <c r="M74" s="16">
        <v>253399.4</v>
      </c>
      <c r="N74" s="16">
        <v>248550.39999999999</v>
      </c>
      <c r="O74" s="16">
        <v>232551.4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108</v>
      </c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7557558.5499999998</v>
      </c>
      <c r="M77" s="23">
        <v>7558373.8899999997</v>
      </c>
      <c r="N77" s="23">
        <v>7557428.6299999999</v>
      </c>
      <c r="O77" s="23">
        <v>2518870.75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6634785.9299999997</v>
      </c>
      <c r="M78" s="16">
        <v>66323336.039999999</v>
      </c>
      <c r="N78" s="16">
        <v>6633542.9100000001</v>
      </c>
      <c r="O78" s="16">
        <v>6633531.5599999996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112</v>
      </c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2022-03-28T18:57:24Z</dcterms:modified>
</cp:coreProperties>
</file>