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5RCVjzQmy19Dzg32XlcMG6KQakYpuXckXUddGgte2sJczJ+l2RUwRLzFOqQ6Qe22jgKU7rBIvsMrTb3dXwXmA==" workbookSaltValue="D+PDbbHQ2YrHF29psmQZ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<sst xmlns="http://schemas.openxmlformats.org/spreadsheetml/2006/main" count="185" uniqueCount="109">
  <si>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</si>
  <si>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</si>
  <si>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</si>
  <si>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</si>
  <si>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</si>
  <si>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</si>
  <si>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</si>
  <si>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</si>
  <si>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</si>
  <si>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</si>
  <si>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</si>
  <si>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</si>
  <si>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</si>
  <si>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</si>
  <si>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</si>
  <si>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</si>
  <si>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</si>
  <si>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</si>
  <si>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</si>
  <si>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</si>
  <si>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</si>
  <si>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</si>
  <si>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</si>
  <si>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</si>
  <si>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</si>
  <si>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</si>
  <si>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</si>
  <si>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</si>
  <si>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</si>
  <si>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</si>
  <si>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</si>
  <si>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</si>
  <si>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</si>
  <si>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</si>
  <si>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</si>
  <si>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</si>
  <si>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</si>
  <si>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</si>
  <si>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</si>
  <si>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</si>
  <si>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</si>
  <si>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</si>
  <si>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</si>
  <si>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</si>
  <si>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</si>
  <si>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</si>
  <si>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</si>
  <si>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</si>
  <si>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</si>
  <si>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</si>
  <si>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</si>
  <si>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</si>
  <si>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</si>
  <si>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</si>
  <si>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</si>
  <si>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</si>
  <si>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</si>
  <si>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</si>
  <si>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</si>
  <si>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</si>
  <si>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</si>
  <si>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</si>
  <si>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</si>
  <si>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</si>
  <si>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</si>
  <si>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</si>
  <si>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</si>
  <si>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</si>
  <si>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</si>
  <si>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</si>
  <si>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</si>
  <si>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</si>
  <si>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</si>
  <si>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</si>
  <si>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</si>
  <si>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</si>
  <si>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</si>
  <si>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</si>
  <si>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</si>
  <si>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</si>
  <si>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</si>
  <si>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</si>
  <si>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</si>
  <si>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</si>
  <si>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</si>
  <si>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</si>
  <si>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</si>
  <si>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</si>
  <si>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</si>
  <si>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</si>
  <si>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</si>
  <si>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</si>
  <si>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</si>
  <si>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</si>
  <si>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</si>
  <si>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</si>
  <si>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</si>
  <si>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</si>
  <si>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</si>
  <si>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</si>
  <si>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</si>
  <si>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Tepatitlán de Morelos</t>
  </si>
  <si>
    <t>https://www.tepatitlan.gob.mx/transparencia1821/articulo8#in_45</t>
  </si>
  <si>
    <t>P14-0515050</t>
  </si>
  <si>
    <t>Participaciones / Aportaciones</t>
  </si>
  <si>
    <t>Municipio de Tepatitlán de Morelos</t>
  </si>
  <si>
    <t>P14-0915122</t>
  </si>
  <si>
    <t>P14-0917050</t>
  </si>
  <si>
    <t>se adjunta los intereses correspondiente al trimetre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</si>
</sst>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EPATITLAN_DE_MOREL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19439290.390000001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35888434.5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144062432.09</v>
      </c>
      <c r="K14" s="15" t="s">
        <v>95</v>
      </c>
      <c r="L14" s="16">
        <v>129196889.33</v>
      </c>
      <c r="M14" s="16">
        <v>128051675.91</v>
      </c>
      <c r="N14" s="16">
        <v>126862977.92</v>
      </c>
      <c r="O14" s="16">
        <v>125629144.23999999</v>
      </c>
      <c r="P14" s="16">
        <v>1103319.6000000001</v>
      </c>
      <c r="Q14" s="16">
        <v>1145213.42</v>
      </c>
      <c r="R14" s="16">
        <v>1188697.99</v>
      </c>
      <c r="S14" s="16">
        <v>1233833.68</v>
      </c>
      <c r="T14" s="16">
        <v>1838042.82</v>
      </c>
      <c r="U14" s="16">
        <v>1801885.76</v>
      </c>
      <c r="V14" s="16">
        <v>1907557.13</v>
      </c>
      <c r="W14" s="16">
        <v>2016349.17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11149345.1</v>
      </c>
      <c r="M37" s="23">
        <v>5100263.47</v>
      </c>
      <c r="N37" s="23">
        <v>651087.39</v>
      </c>
      <c r="O37" s="23">
        <v>11970508.76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5662929.9299999997</v>
      </c>
      <c r="M38" s="16">
        <v>439674.61</v>
      </c>
      <c r="N38" s="16">
        <v>303883.46000000002</v>
      </c>
      <c r="O38" s="16">
        <v>7225356.8799999999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26089.03</v>
      </c>
      <c r="M39" s="16">
        <v>62479.19</v>
      </c>
      <c r="N39" s="16">
        <v>2105.44</v>
      </c>
      <c r="O39" s="16">
        <v>2105.4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161585.74</v>
      </c>
      <c r="M46" s="23">
        <v>134430.76999999999</v>
      </c>
      <c r="N46" s="23">
        <v>23187.23</v>
      </c>
      <c r="O46" s="23">
        <v>168500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129918495.64</v>
      </c>
      <c r="M47" s="16">
        <v>128377458.20999999</v>
      </c>
      <c r="N47" s="16">
        <v>113814459.81999999</v>
      </c>
      <c r="O47" s="16">
        <v>81938560.549999997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1941093.52</v>
      </c>
      <c r="M48" s="16">
        <v>1959093</v>
      </c>
      <c r="N48" s="16">
        <v>2080894.3</v>
      </c>
      <c r="O48" s="16">
        <v>2247100.3199999998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66466885.799999997</v>
      </c>
      <c r="M49" s="23">
        <v>20527441.82</v>
      </c>
      <c r="N49" s="23">
        <v>21385459.27</v>
      </c>
      <c r="O49" s="23">
        <v>22812670.129999999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18198161.079999998</v>
      </c>
      <c r="M52" s="16">
        <v>14459474.92</v>
      </c>
      <c r="N52" s="16">
        <v>16606865.52</v>
      </c>
      <c r="O52" s="16">
        <v>9973814.6600000001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4117974.45</v>
      </c>
      <c r="M53" s="16">
        <v>2910486.23</v>
      </c>
      <c r="N53" s="16">
        <v>1999240.47</v>
      </c>
      <c r="O53" s="16">
        <v>1291580.5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982032.42</v>
      </c>
      <c r="M54" s="16">
        <v>827518.66</v>
      </c>
      <c r="N54" s="16">
        <v>3878886.42</v>
      </c>
      <c r="O54" s="16">
        <v>814245.18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42608428.439999998</v>
      </c>
      <c r="M56" s="16">
        <v>43801173.899999999</v>
      </c>
      <c r="N56" s="16">
        <v>40645176.990000002</v>
      </c>
      <c r="O56" s="16">
        <v>34843283.799999997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4928617.93</v>
      </c>
      <c r="M57" s="16">
        <v>5175448.45</v>
      </c>
      <c r="N57" s="16">
        <v>4598352.55</v>
      </c>
      <c r="O57" s="16">
        <v>3971307.55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2436576.7599999998</v>
      </c>
      <c r="M58" s="16">
        <v>2981512.46</v>
      </c>
      <c r="N58" s="16">
        <v>2676157.5699999998</v>
      </c>
      <c r="O58" s="16">
        <v>2726880.89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1392004.01</v>
      </c>
      <c r="M61" s="16">
        <v>1269376.1599999999</v>
      </c>
      <c r="N61" s="16">
        <v>1101653.22</v>
      </c>
      <c r="O61" s="16">
        <v>1170054.9099999999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861396.26</v>
      </c>
      <c r="M64" s="16">
        <v>518632.99</v>
      </c>
      <c r="N64" s="16">
        <v>834537.96</v>
      </c>
      <c r="O64" s="16">
        <v>725854.49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6202019.54</v>
      </c>
      <c r="M65" s="16">
        <v>6570351.46</v>
      </c>
      <c r="N65" s="16">
        <v>6026550.1500000004</v>
      </c>
      <c r="O65" s="16">
        <v>10326241.23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513170.61</v>
      </c>
      <c r="M66" s="16"/>
      <c r="N66" s="16"/>
      <c r="O66" s="16">
        <v>2019702.18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2480.04</v>
      </c>
      <c r="M67" s="16">
        <v>627.69000000000005</v>
      </c>
      <c r="N67" s="16"/>
      <c r="O67" s="16">
        <v>52.73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193298.55</v>
      </c>
      <c r="M68" s="16">
        <v>193298.55</v>
      </c>
      <c r="N68" s="16">
        <v>193298.55</v>
      </c>
      <c r="O68" s="16">
        <v>193298.55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1022842.82</v>
      </c>
      <c r="M69" s="16">
        <v>1064978.56</v>
      </c>
      <c r="N69" s="16">
        <v>1011345.36</v>
      </c>
      <c r="O69" s="16">
        <v>904811.66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519450</v>
      </c>
      <c r="N73" s="16">
        <v>4582232.97</v>
      </c>
      <c r="O73" s="16">
        <v>105900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7125317.5999999996</v>
      </c>
      <c r="M74" s="16">
        <v>6517658.4000000004</v>
      </c>
      <c r="N74" s="16">
        <v>6623506.7999999998</v>
      </c>
      <c r="O74" s="16">
        <v>6989149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426787.5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6917152.5899999999</v>
      </c>
      <c r="M77" s="23">
        <v>6943167.6699999999</v>
      </c>
      <c r="N77" s="23">
        <v>7024957.3799999999</v>
      </c>
      <c r="O77" s="23">
        <v>2387192.0299999998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25053806</v>
      </c>
      <c r="M78" s="16">
        <v>25060271.449999999</v>
      </c>
      <c r="N78" s="16">
        <v>25067655.66</v>
      </c>
      <c r="O78" s="16">
        <v>25160420.16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-1E+30</formula1>
      <formula2>1E+29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2022-03-28T18:59:12Z</dcterms:modified>
</cp:coreProperties>
</file>