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hfXm2XAGgSmqXegMiLbA8l6+ZFEepyqqTxBEnd6KOKxg1M/Ffi9RIbWumzfxTyWhkUwSOzOZLVnr+5uZfBkUdQ==" workbookSaltValue="HgpkMqXB7BKLY0t/rbMT4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<sst xmlns="http://schemas.openxmlformats.org/spreadsheetml/2006/main" count="179" uniqueCount="107">
  <si>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</si>
  <si>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</si>
  <si>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</si>
  <si>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</si>
  <si>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</si>
  <si>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</si>
  <si>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</si>
  <si>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</si>
  <si>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</si>
  <si>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</si>
  <si>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</si>
  <si>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</si>
  <si>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</si>
  <si>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</si>
  <si>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</si>
  <si>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</si>
  <si>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</si>
  <si>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</si>
  <si>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</si>
  <si>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</si>
  <si>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</si>
  <si>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</si>
  <si>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</si>
  <si>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</si>
  <si>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</si>
  <si>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</si>
  <si>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</si>
  <si>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</si>
  <si>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</si>
  <si>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</si>
  <si>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</si>
  <si>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</si>
  <si>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</si>
  <si>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</si>
  <si>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</si>
  <si>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</si>
  <si>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</si>
  <si>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</si>
  <si>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</si>
  <si>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</si>
  <si>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</si>
  <si>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</si>
  <si>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</si>
  <si>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</si>
  <si>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</si>
  <si>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</si>
  <si>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</si>
  <si>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</si>
  <si>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</si>
  <si>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</si>
  <si>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</si>
  <si>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</si>
  <si>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</si>
  <si>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</si>
  <si>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</si>
  <si>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</si>
  <si>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</si>
  <si>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</si>
  <si>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</si>
  <si>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</si>
  <si>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</si>
  <si>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</si>
  <si>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</si>
  <si>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</si>
  <si>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</si>
  <si>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</si>
  <si>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</si>
  <si>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</si>
  <si>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</si>
  <si>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</si>
  <si>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</si>
  <si>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</si>
  <si>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</si>
  <si>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</si>
  <si>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</si>
  <si>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</si>
  <si>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</si>
  <si>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</si>
  <si>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</si>
  <si>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</si>
  <si>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</si>
  <si>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</si>
  <si>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</si>
  <si>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</si>
  <si>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</si>
  <si>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</si>
  <si>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</si>
  <si>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</si>
  <si>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</si>
  <si>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</si>
  <si>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</si>
  <si>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</si>
  <si>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</si>
  <si>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</si>
  <si>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</si>
  <si>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</si>
  <si>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</si>
  <si>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</si>
  <si>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</si>
  <si>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</si>
  <si>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</si>
  <si>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Tequila</t>
  </si>
  <si>
    <t>P14-0214018</t>
  </si>
  <si>
    <t>Ingresos Propios / Participaciones</t>
  </si>
  <si>
    <t>Municipio de Tequila</t>
  </si>
  <si>
    <t>N.R.</t>
  </si>
  <si>
    <t>P14-0519010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</si>
</sst>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EQUI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80000000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/>
      <c r="F13" s="40" t="s">
        <v>105</v>
      </c>
      <c r="G13" s="40" t="s">
        <v>49</v>
      </c>
      <c r="H13" s="40" t="s">
        <v>49</v>
      </c>
      <c r="I13" s="40" t="s">
        <v>104</v>
      </c>
      <c r="J13" s="41">
        <v>19200000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/>
      <c r="I14" s="15" t="s">
        <v>104</v>
      </c>
      <c r="J14" s="16">
        <v>80124990.659999996</v>
      </c>
      <c r="K14" s="15" t="s">
        <v>95</v>
      </c>
      <c r="L14" s="16">
        <v>75790213.609999999</v>
      </c>
      <c r="M14" s="16">
        <v>75313048.099999994</v>
      </c>
      <c r="N14" s="16">
        <v>74817764.290000007</v>
      </c>
      <c r="O14" s="16">
        <v>74303674.180000007</v>
      </c>
      <c r="P14" s="16">
        <v>459709.99</v>
      </c>
      <c r="Q14" s="16">
        <v>477165.51</v>
      </c>
      <c r="R14" s="16">
        <v>495283.81</v>
      </c>
      <c r="S14" s="16">
        <v>514090.12</v>
      </c>
      <c r="T14" s="16">
        <v>1087843</v>
      </c>
      <c r="U14" s="16">
        <v>1069403.3799999999</v>
      </c>
      <c r="V14" s="16">
        <v>1134432.1599999999</v>
      </c>
      <c r="W14" s="16">
        <v>1201736.93</v>
      </c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8700</v>
      </c>
      <c r="M37" s="23">
        <v>150780.76</v>
      </c>
      <c r="N37" s="23">
        <v>0</v>
      </c>
      <c r="O37" s="23">
        <v>261438.25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30000</v>
      </c>
      <c r="M46" s="23">
        <v>30000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22716532.59</v>
      </c>
      <c r="M47" s="16">
        <v>16131616.42</v>
      </c>
      <c r="N47" s="16">
        <v>16794161.370000001</v>
      </c>
      <c r="O47" s="16">
        <v>9668733.2599999998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14431487.029999999</v>
      </c>
      <c r="M49" s="23">
        <v>6348916.9000000004</v>
      </c>
      <c r="N49" s="23">
        <v>1597803.48</v>
      </c>
      <c r="O49" s="23">
        <v>2374091.34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482000</v>
      </c>
      <c r="N51" s="16">
        <v>548000</v>
      </c>
      <c r="O51" s="16">
        <v>733989.84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23942129.27</v>
      </c>
      <c r="M52" s="16">
        <v>9208552.8499999996</v>
      </c>
      <c r="N52" s="16">
        <v>4699834.2300000004</v>
      </c>
      <c r="O52" s="16">
        <v>6305345.9000000004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302112.31</v>
      </c>
      <c r="M53" s="16">
        <v>138710.72</v>
      </c>
      <c r="N53" s="16">
        <v>120326.5</v>
      </c>
      <c r="O53" s="16">
        <v>271424.28000000003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214647.09</v>
      </c>
      <c r="M54" s="16">
        <v>126644.26</v>
      </c>
      <c r="N54" s="16">
        <v>736534.69</v>
      </c>
      <c r="O54" s="16">
        <v>661969.88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16869658.039999999</v>
      </c>
      <c r="M56" s="16">
        <v>17295900.239999998</v>
      </c>
      <c r="N56" s="16">
        <v>15809295.57</v>
      </c>
      <c r="O56" s="16">
        <v>14613809.67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2312555.73</v>
      </c>
      <c r="M57" s="16">
        <v>2342593.46</v>
      </c>
      <c r="N57" s="16">
        <v>2540498.25</v>
      </c>
      <c r="O57" s="16">
        <v>1884854.49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1036220.25</v>
      </c>
      <c r="M58" s="16">
        <v>1311456.8700000001</v>
      </c>
      <c r="N58" s="16">
        <v>1287811.93</v>
      </c>
      <c r="O58" s="16">
        <v>1132027.77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544041.24</v>
      </c>
      <c r="M61" s="16">
        <v>363419.87</v>
      </c>
      <c r="N61" s="16">
        <v>397352.68</v>
      </c>
      <c r="O61" s="16">
        <v>453236.56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342912.52</v>
      </c>
      <c r="M64" s="16">
        <v>338160.35</v>
      </c>
      <c r="N64" s="16">
        <v>332220.49</v>
      </c>
      <c r="O64" s="16">
        <v>288954.8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2822879</v>
      </c>
      <c r="M65" s="16">
        <v>1472816</v>
      </c>
      <c r="N65" s="16">
        <v>1498431.36</v>
      </c>
      <c r="O65" s="16">
        <v>2190159.96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1046.99</v>
      </c>
      <c r="M67" s="16">
        <v>270.29000000000002</v>
      </c>
      <c r="N67" s="16">
        <v>0</v>
      </c>
      <c r="O67" s="16">
        <v>22.69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83236.17</v>
      </c>
      <c r="M68" s="16">
        <v>83236.17</v>
      </c>
      <c r="N68" s="16">
        <v>83236.210000000006</v>
      </c>
      <c r="O68" s="16">
        <v>83236.08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415294.26</v>
      </c>
      <c r="M69" s="16">
        <v>437348.22</v>
      </c>
      <c r="N69" s="16">
        <v>407454.25</v>
      </c>
      <c r="O69" s="16">
        <v>362012.05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1803578.8</v>
      </c>
      <c r="M74" s="16">
        <v>2085457.2</v>
      </c>
      <c r="N74" s="16">
        <v>2223579.2000000002</v>
      </c>
      <c r="O74" s="16">
        <v>2346174.4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6387516.4400000004</v>
      </c>
      <c r="M77" s="23">
        <v>6386570.1299999999</v>
      </c>
      <c r="N77" s="23">
        <v>6386610.3300000001</v>
      </c>
      <c r="O77" s="23">
        <v>2127866.5699999998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7386514.5300000003</v>
      </c>
      <c r="M78" s="16">
        <v>7385152.0199999996</v>
      </c>
      <c r="N78" s="16">
        <v>7385331.9500000002</v>
      </c>
      <c r="O78" s="16">
        <v>7385178.2300000004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4033293.03</v>
      </c>
      <c r="N82" s="16">
        <v>4033293</v>
      </c>
      <c r="O82" s="16">
        <v>4033293.03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2022-03-28T19:01:10Z</dcterms:modified>
</cp:coreProperties>
</file>