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xkdQbHelBCDG2fPPLDbt0rog2Od49pW1eRQwrb6DKUVd1xknRBBtrtoKgAr2wr4PTpqIYriv4L+Ew8u7QLEJ3w==" workbookSaltValue="13sx87ONqLnpb5l25k0+X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<sst xmlns="http://schemas.openxmlformats.org/spreadsheetml/2006/main" count="170" uniqueCount="108">
  <si>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</si>
  <si>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</si>
  <si>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</si>
  <si>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</si>
  <si>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</si>
  <si>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</si>
  <si>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</si>
  <si>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</si>
  <si>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</si>
  <si>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</si>
  <si>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</si>
  <si>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</si>
  <si>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</si>
  <si>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</si>
  <si>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</si>
  <si>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</si>
  <si>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</si>
  <si>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</si>
  <si>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</si>
  <si>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</si>
  <si>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</si>
  <si>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</si>
  <si>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</si>
  <si>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</si>
  <si>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</si>
  <si>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</si>
  <si>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</si>
  <si>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</si>
  <si>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</si>
  <si>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</si>
  <si>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</si>
  <si>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</si>
  <si>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</si>
  <si>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</si>
  <si>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</si>
  <si>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</si>
  <si>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</si>
  <si>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</si>
  <si>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</si>
  <si>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</si>
  <si>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</si>
  <si>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</si>
  <si>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</si>
  <si>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</si>
  <si>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</si>
  <si>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</si>
  <si>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</si>
  <si>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</si>
  <si>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</si>
  <si>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</si>
  <si>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</si>
  <si>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</si>
  <si>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</si>
  <si>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</si>
  <si>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</si>
  <si>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</si>
  <si>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</si>
  <si>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</si>
  <si>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</si>
  <si>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</si>
  <si>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</si>
  <si>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</si>
  <si>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</si>
  <si>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</si>
  <si>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</si>
  <si>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</si>
  <si>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</si>
  <si>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</si>
  <si>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</si>
  <si>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</si>
  <si>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</si>
  <si>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</si>
  <si>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</si>
  <si>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</si>
  <si>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</si>
  <si>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</si>
  <si>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</si>
  <si>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</si>
  <si>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</si>
  <si>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</si>
  <si>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</si>
  <si>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</si>
  <si>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</si>
  <si>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</si>
  <si>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</si>
  <si>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</si>
  <si>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</si>
  <si>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</si>
  <si>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</si>
  <si>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</si>
  <si>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</si>
  <si>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</si>
  <si>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</si>
  <si>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</si>
  <si>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</si>
  <si>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</si>
  <si>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</si>
  <si>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</si>
  <si>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</si>
  <si>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</si>
  <si>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</si>
  <si>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Tizapán el Alto</t>
  </si>
  <si>
    <t>http://tizapan-elalto.gob.mx/ARMONIZACION-CONTABLE/</t>
  </si>
  <si>
    <t>https://transparencia.info.jalisco.gob.mx/sites/default/files/</t>
  </si>
  <si>
    <t>037/2013</t>
  </si>
  <si>
    <t>Participaciones / Aportaciones</t>
  </si>
  <si>
    <t>Municipio de Tizapán el Alto</t>
  </si>
  <si>
    <t>Se retoma información de saldos del CONAC-LDF enviados por el municipio a la SHCP.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</si>
</sst>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TIZAPAN_EL_ALT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17822235.539999999</v>
      </c>
      <c r="K12" s="38" t="s">
        <v>95</v>
      </c>
      <c r="L12" s="39">
        <v>8961461.9399999995</v>
      </c>
      <c r="M12" s="39">
        <v>8659390.1400000006</v>
      </c>
      <c r="N12" s="39">
        <v>8357318.2999999998</v>
      </c>
      <c r="O12" s="39">
        <v>8055246.5</v>
      </c>
      <c r="P12" s="39">
        <v>302071.8</v>
      </c>
      <c r="Q12" s="39">
        <v>302071.8</v>
      </c>
      <c r="R12" s="39">
        <v>302071.8</v>
      </c>
      <c r="S12" s="39">
        <v>302071.8</v>
      </c>
      <c r="T12" s="39">
        <v>183002.83</v>
      </c>
      <c r="U12" s="39">
        <v>184158.43</v>
      </c>
      <c r="V12" s="39">
        <v>187013.3</v>
      </c>
      <c r="W12" s="39">
        <v>184626.61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3625129.32</v>
      </c>
      <c r="M37" s="23">
        <v>3975490.58</v>
      </c>
      <c r="N37" s="23">
        <v>2421820.58</v>
      </c>
      <c r="O37" s="23">
        <v>2551123.23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261673.75</v>
      </c>
      <c r="M39" s="16">
        <v>389620.72</v>
      </c>
      <c r="N39" s="16">
        <v>331607.46000000002</v>
      </c>
      <c r="O39" s="16">
        <v>384838.45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1483565.86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34331.74</v>
      </c>
      <c r="M46" s="23">
        <v>33434.14</v>
      </c>
      <c r="N46" s="23">
        <v>0</v>
      </c>
      <c r="O46" s="23">
        <v>23999.63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14311884.58</v>
      </c>
      <c r="M47" s="16">
        <v>5091045.88</v>
      </c>
      <c r="N47" s="16">
        <v>111295.83</v>
      </c>
      <c r="O47" s="16">
        <v>2437215.4900000002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4894163.26</v>
      </c>
      <c r="M49" s="23">
        <v>1569516.58</v>
      </c>
      <c r="N49" s="23">
        <v>5151168.07</v>
      </c>
      <c r="O49" s="23">
        <v>1034119.85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10987395.67</v>
      </c>
      <c r="M52" s="16">
        <v>2534495.52</v>
      </c>
      <c r="N52" s="16">
        <v>5954405.4100000001</v>
      </c>
      <c r="O52" s="16">
        <v>1935564.28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271106.48</v>
      </c>
      <c r="M53" s="16">
        <v>138811.01</v>
      </c>
      <c r="N53" s="16">
        <v>208997.25</v>
      </c>
      <c r="O53" s="16">
        <v>162469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187749.5</v>
      </c>
      <c r="M54" s="16">
        <v>178999</v>
      </c>
      <c r="N54" s="16">
        <v>554695.6</v>
      </c>
      <c r="O54" s="16">
        <v>154536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7601786.0800000001</v>
      </c>
      <c r="M56" s="16">
        <v>7862615.2800000003</v>
      </c>
      <c r="N56" s="16">
        <v>7435102.0099999998</v>
      </c>
      <c r="O56" s="16">
        <v>6666108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4081331.8</v>
      </c>
      <c r="M57" s="16">
        <v>4317033.33</v>
      </c>
      <c r="N57" s="16">
        <v>4150828.43</v>
      </c>
      <c r="O57" s="16">
        <v>2860148.55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93590.39</v>
      </c>
      <c r="M58" s="16">
        <v>157774.20000000001</v>
      </c>
      <c r="N58" s="16">
        <v>253293.03</v>
      </c>
      <c r="O58" s="16">
        <v>268950.69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626394.51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253385.43</v>
      </c>
      <c r="M61" s="16">
        <v>170444.54</v>
      </c>
      <c r="N61" s="16">
        <v>205142.9</v>
      </c>
      <c r="O61" s="16">
        <v>218950.7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270776.19</v>
      </c>
      <c r="M64" s="16">
        <v>267023.7</v>
      </c>
      <c r="N64" s="16">
        <v>262333.39</v>
      </c>
      <c r="O64" s="16">
        <v>228169.22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369083</v>
      </c>
      <c r="M65" s="16">
        <v>327642</v>
      </c>
      <c r="N65" s="16">
        <v>353997</v>
      </c>
      <c r="O65" s="16">
        <v>609772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140.71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419.62</v>
      </c>
      <c r="M67" s="16">
        <v>108.67</v>
      </c>
      <c r="N67" s="16">
        <v>0</v>
      </c>
      <c r="O67" s="16">
        <v>9.1300000000000008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33466.230000000003</v>
      </c>
      <c r="M68" s="16">
        <v>33466.230000000003</v>
      </c>
      <c r="N68" s="16">
        <v>33466.230000000003</v>
      </c>
      <c r="O68" s="16">
        <v>33466.230000000003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184196.03</v>
      </c>
      <c r="M69" s="16">
        <v>191951.8</v>
      </c>
      <c r="N69" s="16">
        <v>182416.5</v>
      </c>
      <c r="O69" s="16">
        <v>167476.01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65793.8</v>
      </c>
      <c r="O71" s="16">
        <v>76219.75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735000</v>
      </c>
      <c r="M73" s="16">
        <v>1935000</v>
      </c>
      <c r="N73" s="16">
        <v>0</v>
      </c>
      <c r="O73" s="16">
        <v>10491.55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3787447.79</v>
      </c>
      <c r="M77" s="23">
        <v>3786886.68</v>
      </c>
      <c r="N77" s="23">
        <v>3786886.15</v>
      </c>
      <c r="O77" s="23">
        <v>1262295.2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3790098.3</v>
      </c>
      <c r="M78" s="16">
        <v>3789399.11</v>
      </c>
      <c r="N78" s="16">
        <v>3789398.72</v>
      </c>
      <c r="O78" s="16">
        <v>3789397.85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2022-03-28T19:02:35Z</dcterms:modified>
</cp:coreProperties>
</file>