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xOXG4FjE+nXElbd/6vGyo7NLS57w+8PwRq4UP/u6CgDkcWO3j50C4sRFPNwqrhk7vbXwW9Uld7rMDkHq3RyfdA==" workbookSaltValue="PLLWAIh+QXbi2tBV1QQ7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<sst xmlns="http://schemas.openxmlformats.org/spreadsheetml/2006/main" count="179" uniqueCount="106">
  <si>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</si>
  <si>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</si>
  <si>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</si>
  <si>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</si>
  <si>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</si>
  <si>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</si>
  <si>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</si>
  <si>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</si>
  <si>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</si>
  <si>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</si>
  <si>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</si>
  <si>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</si>
  <si>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</si>
  <si>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</si>
  <si>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</si>
  <si>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</si>
  <si>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</si>
  <si>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</si>
  <si>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</si>
  <si>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</si>
  <si>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</si>
  <si>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</si>
  <si>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</si>
  <si>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</si>
  <si>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</si>
  <si>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</si>
  <si>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</si>
  <si>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</si>
  <si>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</si>
  <si>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</si>
  <si>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</si>
  <si>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</si>
  <si>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</si>
  <si>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</si>
  <si>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</si>
  <si>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</si>
  <si>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</si>
  <si>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</si>
  <si>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</si>
  <si>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</si>
  <si>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</si>
  <si>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</si>
  <si>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</si>
  <si>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</si>
  <si>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</si>
  <si>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</si>
  <si>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</si>
  <si>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</si>
  <si>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</si>
  <si>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</si>
  <si>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</si>
  <si>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</si>
  <si>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</si>
  <si>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</si>
  <si>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</si>
  <si>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</si>
  <si>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</si>
  <si>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</si>
  <si>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</si>
  <si>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</si>
  <si>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</si>
  <si>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</si>
  <si>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</si>
  <si>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</si>
  <si>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</si>
  <si>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</si>
  <si>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</si>
  <si>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</si>
  <si>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</si>
  <si>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</si>
  <si>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</si>
  <si>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</si>
  <si>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</si>
  <si>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</si>
  <si>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</si>
  <si>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</si>
  <si>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</si>
  <si>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</si>
  <si>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</si>
  <si>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</si>
  <si>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</si>
  <si>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</si>
  <si>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</si>
  <si>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</si>
  <si>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</si>
  <si>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</si>
  <si>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</si>
  <si>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</si>
  <si>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</si>
  <si>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</si>
  <si>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</si>
  <si>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</si>
  <si>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</si>
  <si>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</si>
  <si>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</si>
  <si>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</si>
  <si>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</si>
  <si>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Jalisco</t>
  </si>
  <si>
    <t>Villa Guerrero</t>
  </si>
  <si>
    <t>CREDITO A LARGO PLAZO</t>
  </si>
  <si>
    <t>BANOBRAS</t>
  </si>
  <si>
    <t>P14-0418025</t>
  </si>
  <si>
    <t>PARTICIPACIONES</t>
  </si>
  <si>
    <t>MUNICIPIO DE VILLA GUERRERO</t>
  </si>
  <si>
    <t>PESOS</t>
  </si>
  <si>
    <t>SON CIFRAS PRELIMINARES, NO SE HA CERRADO EL SEMESTRE CONTABLEMENTE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</si>
</sst>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VILLA_GUERRE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102</v>
      </c>
      <c r="H12" s="38"/>
      <c r="I12" s="38" t="s">
        <v>103</v>
      </c>
      <c r="J12" s="39">
        <v>6287841</v>
      </c>
      <c r="K12" s="38" t="s">
        <v>104</v>
      </c>
      <c r="L12" s="39">
        <v>5118160.4799999995</v>
      </c>
      <c r="M12" s="39">
        <v>4989240.72</v>
      </c>
      <c r="N12" s="39">
        <v>4855425.79</v>
      </c>
      <c r="O12" s="39">
        <v>4716529.8099999996</v>
      </c>
      <c r="P12" s="39">
        <v>124203.65999999999</v>
      </c>
      <c r="Q12" s="39">
        <v>128919.76000000001</v>
      </c>
      <c r="R12" s="39">
        <v>133814.9</v>
      </c>
      <c r="S12" s="39">
        <v>138895.98000000001</v>
      </c>
      <c r="T12" s="39">
        <v>72943.429999999993</v>
      </c>
      <c r="U12" s="39">
        <v>70354.25</v>
      </c>
      <c r="V12" s="39">
        <v>73267.960000000006</v>
      </c>
      <c r="W12" s="39">
        <v>76066.22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63601.760000000002</v>
      </c>
      <c r="M38" s="16">
        <v>63601.760000000002</v>
      </c>
      <c r="N38" s="16">
        <v>63601.760000000002</v>
      </c>
      <c r="O38" s="16">
        <v>63601.760000000002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400418.73</v>
      </c>
      <c r="M39" s="16">
        <v>45900</v>
      </c>
      <c r="N39" s="16">
        <v>45900</v>
      </c>
      <c r="O39" s="16">
        <v>45900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1427507.28</v>
      </c>
      <c r="M46" s="23">
        <v>2111350.1800000002</v>
      </c>
      <c r="N46" s="23">
        <v>0</v>
      </c>
      <c r="O46" s="23">
        <v>107237.98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3550352.53</v>
      </c>
      <c r="M47" s="16">
        <v>7715569.3499999996</v>
      </c>
      <c r="N47" s="16">
        <v>8057.54</v>
      </c>
      <c r="O47" s="16">
        <v>1136074.78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1349684.06</v>
      </c>
      <c r="M49" s="23">
        <v>270765.67</v>
      </c>
      <c r="N49" s="23">
        <v>349217.94</v>
      </c>
      <c r="O49" s="23">
        <v>113843.15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1034539.37</v>
      </c>
      <c r="M52" s="16">
        <v>351971.19</v>
      </c>
      <c r="N52" s="16">
        <v>337977.21</v>
      </c>
      <c r="O52" s="16">
        <v>432659.15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364077.74</v>
      </c>
      <c r="M53" s="16">
        <v>383263.27</v>
      </c>
      <c r="N53" s="16">
        <v>198615.72</v>
      </c>
      <c r="O53" s="16">
        <v>235521.6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6126433.5599999996</v>
      </c>
      <c r="M56" s="16">
        <v>6398599.4800000004</v>
      </c>
      <c r="N56" s="16">
        <v>6004882.5499999998</v>
      </c>
      <c r="O56" s="16">
        <v>6943484.4500000002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1333879.29</v>
      </c>
      <c r="M57" s="16">
        <v>1196546.45</v>
      </c>
      <c r="N57" s="16">
        <v>2530425.7400000002</v>
      </c>
      <c r="O57" s="16">
        <v>919955.26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55672.25</v>
      </c>
      <c r="M58" s="16">
        <v>70965.899999999994</v>
      </c>
      <c r="N58" s="16">
        <v>51005.2</v>
      </c>
      <c r="O58" s="16">
        <v>59900.77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68818.47</v>
      </c>
      <c r="M59" s="16"/>
      <c r="N59" s="16">
        <v>56.35</v>
      </c>
      <c r="O59" s="16">
        <v>250242.25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205343.99</v>
      </c>
      <c r="M61" s="16">
        <v>138171.68</v>
      </c>
      <c r="N61" s="16">
        <v>157652.73000000001</v>
      </c>
      <c r="O61" s="16">
        <v>248343.53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294717.71999999997</v>
      </c>
      <c r="M64" s="16">
        <v>290633.44</v>
      </c>
      <c r="N64" s="16">
        <v>285528.43</v>
      </c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796588.63</v>
      </c>
      <c r="M65" s="16">
        <v>260506.06</v>
      </c>
      <c r="N65" s="16"/>
      <c r="O65" s="16">
        <v>648928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348.55</v>
      </c>
      <c r="M67" s="16">
        <v>92.65</v>
      </c>
      <c r="N67" s="16">
        <v>0</v>
      </c>
      <c r="O67" s="16">
        <v>7.78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28531.56</v>
      </c>
      <c r="M68" s="16">
        <v>28531.56</v>
      </c>
      <c r="N68" s="16">
        <v>19021.04</v>
      </c>
      <c r="O68" s="16">
        <v>28531.56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151844.54999999999</v>
      </c>
      <c r="M69" s="16">
        <v>158880.71</v>
      </c>
      <c r="N69" s="16">
        <v>150640.75</v>
      </c>
      <c r="O69" s="16">
        <v>137270.20000000001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17098.23</v>
      </c>
      <c r="M71" s="16">
        <v>6691.1999999999989</v>
      </c>
      <c r="N71" s="16">
        <v>6756.4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1732856.1</v>
      </c>
      <c r="M77" s="23">
        <v>1732856.1</v>
      </c>
      <c r="N77" s="23">
        <v>1732856.1</v>
      </c>
      <c r="O77" s="23">
        <v>1732856.1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919955.25</v>
      </c>
      <c r="M78" s="16">
        <v>919955.25</v>
      </c>
      <c r="N78" s="16">
        <v>919955.25</v>
      </c>
      <c r="O78" s="16">
        <v>919955.25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2022-03-28T19:29:41Z</dcterms:modified>
</cp:coreProperties>
</file>