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AT8DZJ5/4g4RMjnUE047fY3yCLxCCykEU+2Xche2Z+6e0xPT/IaYn5+E0wee57f0rTpadNux5QLldhIX+qmXZw==" workbookSaltValue="KPlLXpwJ2zqy/YdMVyxoY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<sst xmlns="http://schemas.openxmlformats.org/spreadsheetml/2006/main" count="196" uniqueCount="112">
  <si>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</si>
  <si>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</si>
  <si>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</si>
  <si>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</si>
  <si>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</si>
  <si>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</si>
  <si>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</si>
  <si>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</si>
  <si>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</si>
  <si>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</si>
  <si>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</si>
  <si>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</si>
  <si>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</si>
  <si>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</si>
  <si>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</si>
  <si>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</si>
  <si>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</si>
  <si>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</si>
  <si>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</si>
  <si>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</si>
  <si>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</si>
  <si>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</si>
  <si>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</si>
  <si>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</si>
  <si>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</si>
  <si>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</si>
  <si>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</si>
  <si>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</si>
  <si>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</si>
  <si>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</si>
  <si>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</si>
  <si>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</si>
  <si>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</si>
  <si>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</si>
  <si>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</si>
  <si>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</si>
  <si>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</si>
  <si>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</si>
  <si>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</si>
  <si>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</si>
  <si>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</si>
  <si>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</si>
  <si>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</si>
  <si>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</si>
  <si>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</si>
  <si>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</si>
  <si>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</si>
  <si>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</si>
  <si>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</si>
  <si>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</si>
  <si>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</si>
  <si>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</si>
  <si>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</si>
  <si>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</si>
  <si>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</si>
  <si>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</si>
  <si>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</si>
  <si>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</si>
  <si>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</si>
  <si>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</si>
  <si>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</si>
  <si>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</si>
  <si>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</si>
  <si>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</si>
  <si>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</si>
  <si>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</si>
  <si>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</si>
  <si>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</si>
  <si>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</si>
  <si>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</si>
  <si>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</si>
  <si>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</si>
  <si>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</si>
  <si>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</si>
  <si>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</si>
  <si>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</si>
  <si>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</si>
  <si>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</si>
  <si>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</si>
  <si>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</si>
  <si>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</si>
  <si>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</si>
  <si>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</si>
  <si>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</si>
  <si>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</si>
  <si>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</si>
  <si>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</si>
  <si>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</si>
  <si>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</si>
  <si>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</si>
  <si>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</si>
  <si>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</si>
  <si>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</si>
  <si>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</si>
  <si>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</si>
  <si>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</si>
  <si>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</si>
  <si>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</si>
  <si>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</si>
  <si>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</si>
  <si>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</si>
  <si>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Zapotlán el Grande</t>
  </si>
  <si>
    <t>P14-0415032</t>
  </si>
  <si>
    <t>Municipio de Zapotlán el Grande</t>
  </si>
  <si>
    <t>P14-0514074</t>
  </si>
  <si>
    <t>302/2007</t>
  </si>
  <si>
    <t>P14-1216063</t>
  </si>
  <si>
    <t>Otros de Largo Plazo</t>
  </si>
  <si>
    <t>Prestador de Servicios</t>
  </si>
  <si>
    <t>Presupuestal</t>
  </si>
  <si>
    <t>P-14-0220019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</si>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</sst>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JALISCO_ZAPOTLAN_EL_GRAND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/>
      <c r="I12" s="38" t="s">
        <v>103</v>
      </c>
      <c r="J12" s="39">
        <v>25000000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49</v>
      </c>
      <c r="H13" s="40"/>
      <c r="I13" s="40" t="s">
        <v>103</v>
      </c>
      <c r="J13" s="41">
        <v>60682170.189999998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105</v>
      </c>
      <c r="G14" s="15" t="s">
        <v>49</v>
      </c>
      <c r="H14" s="15"/>
      <c r="I14" s="15" t="s">
        <v>103</v>
      </c>
      <c r="J14" s="16">
        <v>90892593</v>
      </c>
      <c r="K14" s="15" t="s">
        <v>95</v>
      </c>
      <c r="L14" s="16">
        <v>17317695.23</v>
      </c>
      <c r="M14" s="16">
        <v>14887345.67</v>
      </c>
      <c r="N14" s="16">
        <v>12400066.85</v>
      </c>
      <c r="O14" s="16">
        <v>9854525.3300000001</v>
      </c>
      <c r="P14" s="16">
        <v>2374723.31</v>
      </c>
      <c r="Q14" s="16">
        <v>2430349.56</v>
      </c>
      <c r="R14" s="16">
        <v>2487278.8199999998</v>
      </c>
      <c r="S14" s="16">
        <v>2545541.52</v>
      </c>
      <c r="T14" s="16">
        <v>272586.71999999997</v>
      </c>
      <c r="U14" s="16">
        <v>246208.6</v>
      </c>
      <c r="V14" s="16">
        <v>222342.64</v>
      </c>
      <c r="W14" s="16">
        <v>190454.05</v>
      </c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106</v>
      </c>
      <c r="G15" s="15" t="s">
        <v>49</v>
      </c>
      <c r="H15" s="15"/>
      <c r="I15" s="15" t="s">
        <v>103</v>
      </c>
      <c r="J15" s="16">
        <v>107299999.5</v>
      </c>
      <c r="K15" s="15" t="s">
        <v>95</v>
      </c>
      <c r="L15" s="16">
        <v>102081136.78</v>
      </c>
      <c r="M15" s="16">
        <v>101665868.20999999</v>
      </c>
      <c r="N15" s="16">
        <v>101234831.59999999</v>
      </c>
      <c r="O15" s="16">
        <v>100787428.22</v>
      </c>
      <c r="P15" s="16">
        <v>400077.35</v>
      </c>
      <c r="Q15" s="16">
        <v>415268.57</v>
      </c>
      <c r="R15" s="16">
        <v>431036.61</v>
      </c>
      <c r="S15" s="16">
        <v>447403.38</v>
      </c>
      <c r="T15" s="16">
        <v>1396532.35</v>
      </c>
      <c r="U15" s="16">
        <v>1374432.69</v>
      </c>
      <c r="V15" s="16">
        <v>1465083.77</v>
      </c>
      <c r="W15" s="16">
        <v>1560226.61</v>
      </c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 t="s">
        <v>107</v>
      </c>
      <c r="E16" s="15" t="s">
        <v>108</v>
      </c>
      <c r="F16" s="15"/>
      <c r="G16" s="15" t="s">
        <v>24</v>
      </c>
      <c r="H16" s="15" t="s">
        <v>109</v>
      </c>
      <c r="I16" s="15" t="s">
        <v>103</v>
      </c>
      <c r="J16" s="16">
        <v>9170380.5800000001</v>
      </c>
      <c r="K16" s="15" t="s">
        <v>95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 t="s">
        <v>93</v>
      </c>
      <c r="E17" s="15" t="s">
        <v>94</v>
      </c>
      <c r="F17" s="15" t="s">
        <v>110</v>
      </c>
      <c r="G17" s="15" t="s">
        <v>24</v>
      </c>
      <c r="H17" s="15"/>
      <c r="I17" s="15" t="s">
        <v>103</v>
      </c>
      <c r="J17" s="16">
        <v>49324768</v>
      </c>
      <c r="K17" s="15" t="s">
        <v>111</v>
      </c>
      <c r="L17" s="16">
        <v>49286197.049999997</v>
      </c>
      <c r="M17" s="16">
        <v>49167567.130000003</v>
      </c>
      <c r="N17" s="16">
        <v>49044432.75</v>
      </c>
      <c r="O17" s="16">
        <v>48916622.869999997</v>
      </c>
      <c r="P17" s="16">
        <v>38570.97</v>
      </c>
      <c r="Q17" s="16">
        <v>118629.92</v>
      </c>
      <c r="R17" s="16">
        <v>123134.38</v>
      </c>
      <c r="S17" s="16">
        <v>127809.88</v>
      </c>
      <c r="T17" s="16">
        <v>370564.78</v>
      </c>
      <c r="U17" s="16">
        <v>721223.43</v>
      </c>
      <c r="V17" s="16">
        <v>766694.69</v>
      </c>
      <c r="W17" s="16">
        <v>813937.27</v>
      </c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2766123.39</v>
      </c>
      <c r="M37" s="23">
        <v>2260685.5</v>
      </c>
      <c r="N37" s="23">
        <v>3185113.09</v>
      </c>
      <c r="O37" s="23">
        <v>4165594.85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200425.17</v>
      </c>
      <c r="M38" s="16">
        <v>248881.97</v>
      </c>
      <c r="N38" s="16">
        <v>16399.919999999998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234627.68</v>
      </c>
      <c r="M39" s="16">
        <v>234627.68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40000</v>
      </c>
      <c r="M46" s="23">
        <v>34000</v>
      </c>
      <c r="N46" s="23">
        <v>20500</v>
      </c>
      <c r="O46" s="23">
        <v>44500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69244319.640000001</v>
      </c>
      <c r="M47" s="16">
        <v>51794914.049999997</v>
      </c>
      <c r="N47" s="16">
        <v>11524459.26</v>
      </c>
      <c r="O47" s="16">
        <v>2515193.7799999998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44156990.859999999</v>
      </c>
      <c r="M49" s="23">
        <v>13708940.73</v>
      </c>
      <c r="N49" s="23">
        <v>10671229.890000001</v>
      </c>
      <c r="O49" s="23">
        <v>12123836.459999999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14979347.550000001</v>
      </c>
      <c r="M52" s="16">
        <v>13896299.390000001</v>
      </c>
      <c r="N52" s="16">
        <v>10512455.16</v>
      </c>
      <c r="O52" s="16">
        <v>9394903.7599999998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3468678.31</v>
      </c>
      <c r="M53" s="16">
        <v>2040771.74</v>
      </c>
      <c r="N53" s="16">
        <v>956543.88</v>
      </c>
      <c r="O53" s="16">
        <v>717573.04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2874216.45</v>
      </c>
      <c r="M54" s="16">
        <v>4144747.74</v>
      </c>
      <c r="N54" s="16">
        <v>2944510.95</v>
      </c>
      <c r="O54" s="16">
        <v>1546952.1400000001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31677657.390000001</v>
      </c>
      <c r="M56" s="16">
        <v>33226970</v>
      </c>
      <c r="N56" s="16">
        <v>30973600.990000002</v>
      </c>
      <c r="O56" s="16">
        <v>27060030.530000001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7015470.4000000004</v>
      </c>
      <c r="M57" s="16">
        <v>7769016.5800000001</v>
      </c>
      <c r="N57" s="16">
        <v>7064943.7599999998</v>
      </c>
      <c r="O57" s="16">
        <v>5296159.8600000003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3912998.07</v>
      </c>
      <c r="M58" s="16">
        <v>4896724.3600000003</v>
      </c>
      <c r="N58" s="16">
        <v>4920688.0599999996</v>
      </c>
      <c r="O58" s="16">
        <v>4169123.9799999995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1029341.32</v>
      </c>
      <c r="M61" s="16">
        <v>707000.13</v>
      </c>
      <c r="N61" s="16">
        <v>832984.14</v>
      </c>
      <c r="O61" s="16">
        <v>874105.85000000009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633827.04</v>
      </c>
      <c r="M64" s="16">
        <v>625043.30000000005</v>
      </c>
      <c r="N64" s="16">
        <v>614064.35</v>
      </c>
      <c r="O64" s="16">
        <v>534093.56999999995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8921146</v>
      </c>
      <c r="M65" s="16">
        <v>4946722</v>
      </c>
      <c r="N65" s="16">
        <v>5003897.58</v>
      </c>
      <c r="O65" s="16">
        <v>8288011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466444.28</v>
      </c>
      <c r="M66" s="16">
        <v>0</v>
      </c>
      <c r="N66" s="16">
        <v>359.84</v>
      </c>
      <c r="O66" s="16">
        <v>1833171.77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1706</v>
      </c>
      <c r="M67" s="16">
        <v>442.28</v>
      </c>
      <c r="N67" s="16">
        <v>0</v>
      </c>
      <c r="O67" s="16">
        <v>37.15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136199.16</v>
      </c>
      <c r="M68" s="16">
        <v>136199.16</v>
      </c>
      <c r="N68" s="16">
        <v>136199.16</v>
      </c>
      <c r="O68" s="16">
        <v>136199.16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783926.99</v>
      </c>
      <c r="M69" s="16">
        <v>807212.68</v>
      </c>
      <c r="N69" s="16">
        <v>760660.26</v>
      </c>
      <c r="O69" s="16">
        <v>696064.17999999993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20790178.829999998</v>
      </c>
      <c r="M73" s="16">
        <v>1298000</v>
      </c>
      <c r="N73" s="16">
        <v>2519316.56</v>
      </c>
      <c r="O73" s="16">
        <v>1021168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7014567.4000000004</v>
      </c>
      <c r="M74" s="16">
        <v>6133399.5999999996</v>
      </c>
      <c r="N74" s="16">
        <v>5997177.5999999996</v>
      </c>
      <c r="O74" s="16">
        <v>6211003.7999999998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3311870.55</v>
      </c>
      <c r="M77" s="23">
        <v>3311511.56</v>
      </c>
      <c r="N77" s="23">
        <v>3311457.6799999997</v>
      </c>
      <c r="O77" s="23">
        <v>1103794.26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19175510.829999998</v>
      </c>
      <c r="M78" s="16">
        <v>19171973.739999998</v>
      </c>
      <c r="N78" s="16">
        <v>19171969.68</v>
      </c>
      <c r="O78" s="16">
        <v>19171967.009999998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5 AG12:BD35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2022-03-31T21:03:48Z</dcterms:modified>
</cp:coreProperties>
</file>