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ouWZKSLAQSUaO0tOx+medJ9rKPktnsB1pVxihjH5QWO+1IA6P0VM/gQ1VlwKgl2UlE23pcpLcvFRGUSK7fVJMg==" workbookSaltValue="837xqs384gPTdWPJomx8s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<sst xmlns="http://schemas.openxmlformats.org/spreadsheetml/2006/main" count="191" uniqueCount="114">
  <si>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</si>
  <si>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</si>
  <si>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</si>
  <si>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</si>
  <si>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</si>
  <si>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</si>
  <si>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</si>
  <si>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</si>
  <si>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</si>
  <si>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</si>
  <si>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</si>
  <si>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</si>
  <si>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</si>
  <si>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</si>
  <si>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</si>
  <si>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</si>
  <si>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</si>
  <si>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</si>
  <si>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</si>
  <si>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</si>
  <si>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</si>
  <si>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</si>
  <si>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</si>
  <si>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</si>
  <si>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</si>
  <si>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</si>
  <si>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</si>
  <si>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</si>
  <si>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</si>
  <si>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</si>
  <si>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</si>
  <si>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</si>
  <si>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</si>
  <si>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</si>
  <si>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</si>
  <si>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</si>
  <si>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</si>
  <si>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</si>
  <si>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</si>
  <si>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</si>
  <si>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</si>
  <si>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</si>
  <si>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</si>
  <si>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</si>
  <si>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</si>
  <si>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</si>
  <si>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</si>
  <si>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</si>
  <si>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</si>
  <si>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</si>
  <si>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</si>
  <si>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</si>
  <si>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</si>
  <si>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</si>
  <si>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</si>
  <si>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</si>
  <si>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</si>
  <si>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</si>
  <si>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</si>
  <si>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</si>
  <si>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</si>
  <si>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</si>
  <si>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</si>
  <si>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</si>
  <si>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</si>
  <si>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</si>
  <si>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</si>
  <si>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</si>
  <si>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</si>
  <si>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</si>
  <si>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</si>
  <si>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</si>
  <si>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</si>
  <si>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</si>
  <si>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</si>
  <si>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</si>
  <si>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</si>
  <si>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</si>
  <si>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</si>
  <si>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</si>
  <si>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</si>
  <si>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</si>
  <si>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</si>
  <si>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</si>
  <si>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</si>
  <si>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</si>
  <si>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</si>
  <si>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</si>
  <si>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</si>
  <si>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</si>
  <si>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</si>
  <si>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</si>
  <si>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</si>
  <si>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</si>
  <si>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</si>
  <si>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</si>
  <si>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</si>
  <si>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</si>
  <si>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</si>
  <si>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</si>
  <si>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México</t>
  </si>
  <si>
    <t>Atizapán de Zaragoza</t>
  </si>
  <si>
    <t>P15-1213176</t>
  </si>
  <si>
    <t>Participaciones / Aportaciones</t>
  </si>
  <si>
    <t>Municipio de Atizapán de Zaragoza</t>
  </si>
  <si>
    <t>En el mes de mayo se realizaron los registros contables que estaban pendientes por los anticipos hechos al crédito.</t>
  </si>
  <si>
    <t>El pago capturado en la sección de Comisiones (Servicio de la Deuda de LP), corresponde al pago por concepto de calificación.</t>
  </si>
  <si>
    <t>Crédito de Corto Plazo</t>
  </si>
  <si>
    <t>Otra</t>
  </si>
  <si>
    <t>Q15-0820110</t>
  </si>
  <si>
    <t>Q15-1220185</t>
  </si>
  <si>
    <t>En el mes de mayo se efectuo la contratacion del financiamientocon clave de registro ante la SHCP Q15-0721106</t>
  </si>
  <si>
    <t>Los ingresos corresponden a los remanentes de los programas FISM por un importe de $30,919,830.08 y remanentes de FORTAMUN por un monto de $639,947.97 que se registraron en el mes de enero</t>
  </si>
  <si>
    <t>FORTALECIMIENTO DE 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</si>
</sst>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M&#233;xico/MEXICO_ATIZAPAN_DE_ZARAGOZ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450000000</v>
      </c>
      <c r="K12" s="38" t="s">
        <v>95</v>
      </c>
      <c r="L12" s="39">
        <v>395314777.14999998</v>
      </c>
      <c r="M12" s="39">
        <v>393147167.69999999</v>
      </c>
      <c r="N12" s="39">
        <v>390880545.38</v>
      </c>
      <c r="O12" s="39">
        <v>388510387.43000001</v>
      </c>
      <c r="P12" s="39">
        <v>2686261.65</v>
      </c>
      <c r="Q12" s="39">
        <v>2167609.4500000002</v>
      </c>
      <c r="R12" s="39">
        <v>2266622.3199999998</v>
      </c>
      <c r="S12" s="39">
        <v>2370157.9500000002</v>
      </c>
      <c r="T12" s="39">
        <v>5692316.1299999999</v>
      </c>
      <c r="U12" s="39">
        <v>5306451.8119999999</v>
      </c>
      <c r="V12" s="39">
        <v>7719471.1900000004</v>
      </c>
      <c r="W12" s="39">
        <v>6391938.8700000001</v>
      </c>
      <c r="X12" s="39"/>
      <c r="Y12" s="39"/>
      <c r="Z12" s="39"/>
      <c r="AA12" s="39"/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106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107</v>
      </c>
      <c r="E26" s="18" t="s">
        <v>108</v>
      </c>
      <c r="F26" s="18" t="s">
        <v>109</v>
      </c>
      <c r="G26" s="18" t="s">
        <v>49</v>
      </c>
      <c r="H26" s="18" t="s">
        <v>49</v>
      </c>
      <c r="I26" s="18" t="s">
        <v>104</v>
      </c>
      <c r="J26" s="19">
        <v>174000000</v>
      </c>
      <c r="K26" s="18" t="s">
        <v>95</v>
      </c>
      <c r="L26" s="19">
        <v>31636363.640000001</v>
      </c>
      <c r="M26" s="19">
        <v>0</v>
      </c>
      <c r="N26" s="19"/>
      <c r="O26" s="19">
        <v>0</v>
      </c>
      <c r="P26" s="19">
        <v>47454545.460000001</v>
      </c>
      <c r="Q26" s="19">
        <v>31636363.600000001</v>
      </c>
      <c r="R26" s="19">
        <v>0</v>
      </c>
      <c r="S26" s="19">
        <v>0</v>
      </c>
      <c r="T26" s="19">
        <v>1253075.3400000001</v>
      </c>
      <c r="U26" s="19">
        <v>311320.71999999997</v>
      </c>
      <c r="V26" s="19">
        <v>0</v>
      </c>
      <c r="W26" s="19">
        <v>0</v>
      </c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107</v>
      </c>
      <c r="E27" s="15" t="s">
        <v>108</v>
      </c>
      <c r="F27" s="15" t="s">
        <v>110</v>
      </c>
      <c r="G27" s="15" t="s">
        <v>49</v>
      </c>
      <c r="H27" s="15" t="s">
        <v>49</v>
      </c>
      <c r="I27" s="15" t="s">
        <v>104</v>
      </c>
      <c r="J27" s="16">
        <v>64899150</v>
      </c>
      <c r="K27" s="15" t="s">
        <v>95</v>
      </c>
      <c r="L27" s="16">
        <v>38400000</v>
      </c>
      <c r="M27" s="16">
        <v>19200000</v>
      </c>
      <c r="N27" s="16">
        <v>6400000</v>
      </c>
      <c r="O27" s="16">
        <v>0</v>
      </c>
      <c r="P27" s="16">
        <v>19200000</v>
      </c>
      <c r="Q27" s="16">
        <v>19200000</v>
      </c>
      <c r="R27" s="16">
        <v>19200000</v>
      </c>
      <c r="S27" s="16">
        <v>6400000</v>
      </c>
      <c r="T27" s="16">
        <v>1012864.03</v>
      </c>
      <c r="U27" s="16">
        <v>629702.23</v>
      </c>
      <c r="V27" s="16">
        <v>533494.02</v>
      </c>
      <c r="W27" s="16">
        <v>0</v>
      </c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 t="s">
        <v>107</v>
      </c>
      <c r="E28" s="15" t="s">
        <v>108</v>
      </c>
      <c r="F28" s="15"/>
      <c r="G28" s="15" t="s">
        <v>49</v>
      </c>
      <c r="H28" s="15"/>
      <c r="I28" s="15" t="s">
        <v>104</v>
      </c>
      <c r="J28" s="16">
        <v>98300000</v>
      </c>
      <c r="K28" s="15" t="s">
        <v>95</v>
      </c>
      <c r="L28" s="16">
        <v>0</v>
      </c>
      <c r="M28" s="16">
        <v>58980000</v>
      </c>
      <c r="N28" s="16"/>
      <c r="O28" s="16">
        <v>0</v>
      </c>
      <c r="P28" s="16">
        <v>0</v>
      </c>
      <c r="Q28" s="16">
        <v>39320000</v>
      </c>
      <c r="R28" s="16">
        <v>58980000</v>
      </c>
      <c r="S28" s="16">
        <v>0</v>
      </c>
      <c r="T28" s="16">
        <v>0</v>
      </c>
      <c r="U28" s="16">
        <v>1000045.93</v>
      </c>
      <c r="V28" s="16">
        <v>533915.91</v>
      </c>
      <c r="W28" s="16">
        <v>0</v>
      </c>
      <c r="X28" s="16"/>
      <c r="Y28" s="16">
        <v>1539378</v>
      </c>
      <c r="Z28" s="16"/>
      <c r="AA28" s="16"/>
      <c r="AB28" s="16"/>
      <c r="AC28" s="16"/>
      <c r="AD28" s="16"/>
      <c r="AE28" s="16"/>
      <c r="AF28" s="44" t="s">
        <v>111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27136876.75</v>
      </c>
      <c r="M37" s="23">
        <v>17555903.390000001</v>
      </c>
      <c r="N37" s="23">
        <v>50236641.75</v>
      </c>
      <c r="O37" s="23">
        <v>7784498.4400000004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26081569.57</v>
      </c>
      <c r="M38" s="16">
        <v>21979458.100000001</v>
      </c>
      <c r="N38" s="16">
        <v>33627884.289999999</v>
      </c>
      <c r="O38" s="16">
        <v>15488728.949999999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9140719.1400000006</v>
      </c>
      <c r="M39" s="16">
        <v>9438305.2799999993</v>
      </c>
      <c r="N39" s="16">
        <v>4095781.07</v>
      </c>
      <c r="O39" s="16">
        <v>36124226.719999999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17459384.120000001</v>
      </c>
      <c r="M46" s="23">
        <v>17415844.629999999</v>
      </c>
      <c r="N46" s="23">
        <v>17219274.039999999</v>
      </c>
      <c r="O46" s="23">
        <v>17157856.5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333547705.44</v>
      </c>
      <c r="M47" s="16">
        <v>369712838.51999998</v>
      </c>
      <c r="N47" s="16">
        <v>295318373.86000001</v>
      </c>
      <c r="O47" s="16">
        <v>238256452.91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574861590</v>
      </c>
      <c r="M49" s="23">
        <v>120369881</v>
      </c>
      <c r="N49" s="23">
        <v>19177201</v>
      </c>
      <c r="O49" s="23">
        <v>276577674.60000002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26104195</v>
      </c>
      <c r="M52" s="16">
        <v>29804717</v>
      </c>
      <c r="N52" s="16">
        <v>6012025</v>
      </c>
      <c r="O52" s="16">
        <v>100327558.94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1288598.3700000001</v>
      </c>
      <c r="M53" s="16">
        <v>1106596.4099999999</v>
      </c>
      <c r="N53" s="16">
        <v>2179616.4</v>
      </c>
      <c r="O53" s="16">
        <v>2179616.4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57869560.759999998</v>
      </c>
      <c r="M54" s="16">
        <v>28008454.789999999</v>
      </c>
      <c r="N54" s="16">
        <v>1261644</v>
      </c>
      <c r="O54" s="16">
        <v>15735629.140000001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184258259.91</v>
      </c>
      <c r="M56" s="16">
        <v>182333919.13</v>
      </c>
      <c r="N56" s="16">
        <v>50429659</v>
      </c>
      <c r="O56" s="16">
        <v>273180989.08000004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25433322.350000001</v>
      </c>
      <c r="M57" s="16">
        <v>43783562.369999997</v>
      </c>
      <c r="N57" s="16">
        <v>11001433</v>
      </c>
      <c r="O57" s="16">
        <v>48610706.269999996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7856659.29</v>
      </c>
      <c r="M58" s="16">
        <v>10407987.67</v>
      </c>
      <c r="N58" s="16">
        <v>11091490</v>
      </c>
      <c r="O58" s="16">
        <v>7297515.8399999961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266843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3964124.44</v>
      </c>
      <c r="M61" s="16">
        <v>2770369.35</v>
      </c>
      <c r="N61" s="16">
        <v>0</v>
      </c>
      <c r="O61" s="16">
        <v>7426097.4099999992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16">
        <v>1148115</v>
      </c>
      <c r="O64" s="16">
        <v>1172790.33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47870970.109999999</v>
      </c>
      <c r="M65" s="16">
        <v>26686152.690000001</v>
      </c>
      <c r="N65" s="16">
        <v>176802</v>
      </c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2722760.71</v>
      </c>
      <c r="M66" s="16">
        <v>0</v>
      </c>
      <c r="N66" s="16">
        <v>0</v>
      </c>
      <c r="O66" s="16">
        <v>11724248.399999999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1075.22</v>
      </c>
      <c r="M67" s="16">
        <v>3128.11</v>
      </c>
      <c r="N67" s="16">
        <v>0</v>
      </c>
      <c r="O67" s="16">
        <v>26724486.170000002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2071924.52</v>
      </c>
      <c r="M68" s="16">
        <v>2048436.68</v>
      </c>
      <c r="N68" s="16">
        <v>0</v>
      </c>
      <c r="O68" s="16">
        <v>-1863754.1600000001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564591.99</v>
      </c>
      <c r="M69" s="16">
        <v>555502</v>
      </c>
      <c r="N69" s="16">
        <v>0</v>
      </c>
      <c r="O69" s="16">
        <v>7849074.4499999993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2614521.2999999998</v>
      </c>
      <c r="M71" s="16">
        <v>2305773.2999999998</v>
      </c>
      <c r="N71" s="16"/>
      <c r="O71" s="16">
        <v>4824673.5199999996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38920919.159999996</v>
      </c>
      <c r="M74" s="16">
        <v>12603294.869999999</v>
      </c>
      <c r="N74" s="16">
        <v>40954</v>
      </c>
      <c r="O74" s="16">
        <v>-51565168.029999994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71493134.689999998</v>
      </c>
      <c r="M75" s="16">
        <v>100705927.11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31559778.050000001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 t="s">
        <v>112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15814377</v>
      </c>
      <c r="M77" s="23">
        <v>15814377</v>
      </c>
      <c r="N77" s="23">
        <v>3484698</v>
      </c>
      <c r="O77" s="23">
        <v>17601138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92621331.120000005</v>
      </c>
      <c r="M78" s="16">
        <v>92621331.120000005</v>
      </c>
      <c r="N78" s="16">
        <v>17133296</v>
      </c>
      <c r="O78" s="16">
        <v>168109366.24000001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380275.20000000001</v>
      </c>
      <c r="M82" s="16">
        <v>1271774.2</v>
      </c>
      <c r="N82" s="16">
        <v>1101351</v>
      </c>
      <c r="O82" s="16">
        <v>-2753400.4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9770</v>
      </c>
      <c r="O83" s="16">
        <v>-9770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5387831.0999999996</v>
      </c>
      <c r="M85" s="16">
        <v>0</v>
      </c>
      <c r="N85" s="16">
        <v>32355661.049999997</v>
      </c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 t="s">
        <v>113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2022-03-24T21:35:45Z</dcterms:modified>
</cp:coreProperties>
</file>