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TQ0WrWdIGKIZJHEGGaH0HHwavt+gvyAchKUV7NvhE4TSWMrhlhfUFMcAgwDlgJsK5qe515Jf6i6xuv1Dft75xA==" workbookSaltValue="/8BW2annXatxHKFMKHi6q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<sst xmlns="http://schemas.openxmlformats.org/spreadsheetml/2006/main" count="184" uniqueCount="119">
  <si>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</si>
  <si>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</si>
  <si>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</si>
  <si>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</si>
  <si>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</si>
  <si>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</si>
  <si>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</si>
  <si>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</si>
  <si>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</si>
  <si>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</si>
  <si>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</si>
  <si>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</si>
  <si>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</si>
  <si>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</si>
  <si>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</si>
  <si>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</si>
  <si>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</si>
  <si>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</si>
  <si>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</si>
  <si>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</si>
  <si>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</si>
  <si>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</si>
  <si>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</si>
  <si>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</si>
  <si>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</si>
  <si>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</si>
  <si>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</si>
  <si>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</si>
  <si>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</si>
  <si>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</si>
  <si>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</si>
  <si>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</si>
  <si>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</si>
  <si>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</si>
  <si>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</si>
  <si>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</si>
  <si>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</si>
  <si>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</si>
  <si>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</si>
  <si>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</si>
  <si>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</si>
  <si>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</si>
  <si>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</si>
  <si>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</si>
  <si>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</si>
  <si>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</si>
  <si>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</si>
  <si>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</si>
  <si>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</si>
  <si>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</si>
  <si>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</si>
  <si>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</si>
  <si>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</si>
  <si>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</si>
  <si>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</si>
  <si>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</si>
  <si>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</si>
  <si>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</si>
  <si>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</si>
  <si>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</si>
  <si>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</si>
  <si>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</si>
  <si>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</si>
  <si>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</si>
  <si>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</si>
  <si>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</si>
  <si>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</si>
  <si>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</si>
  <si>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</si>
  <si>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</si>
  <si>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</si>
  <si>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</si>
  <si>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</si>
  <si>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</si>
  <si>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</si>
  <si>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</si>
  <si>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</si>
  <si>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</si>
  <si>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</si>
  <si>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</si>
  <si>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</si>
  <si>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</si>
  <si>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</si>
  <si>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</si>
  <si>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</si>
  <si>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</si>
  <si>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</si>
  <si>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</si>
  <si>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</si>
  <si>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</si>
  <si>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</si>
  <si>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</si>
  <si>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</si>
  <si>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</si>
  <si>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</si>
  <si>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</si>
  <si>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</si>
  <si>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</si>
  <si>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</si>
  <si>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</si>
  <si>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Ingresos Propios</t>
  </si>
  <si>
    <t>México</t>
  </si>
  <si>
    <t>Atlacomulco</t>
  </si>
  <si>
    <t>https://atlacomulco.gob.mx/transparencia-1/lgcg/ayuntamiento</t>
  </si>
  <si>
    <t>P15-1213173</t>
  </si>
  <si>
    <t>FGP</t>
  </si>
  <si>
    <t>Participaciones / Aportaciones</t>
  </si>
  <si>
    <t>Municipio de Atlacomulco</t>
  </si>
  <si>
    <t>Se toma la información proporcionada por el municipio, cifras preliminares en servicio de la deuda</t>
  </si>
  <si>
    <t>Créditos de Corto Plazo</t>
  </si>
  <si>
    <t>Interacciones</t>
  </si>
  <si>
    <t>ESTE PRESTAMO SE TERMINO DE PAGAR EN FECHA 31 DE DICIEMBRE DE 2017, POR LO QUE YA NO DEBE ESTAR REGISTRADO EN EL REPORTE DE 2021</t>
  </si>
  <si>
    <t>SE PRESENTO UNA DISMINUCION AL FEIEFF EN EL AÑO 2021</t>
  </si>
  <si>
    <t>ISR POR LA ENAJENACION DE BINES INMUEBLES</t>
  </si>
  <si>
    <t>CONVENIO DE COLABORACION COBRO DE MULTAS FEDERALES NO FISCALES</t>
  </si>
  <si>
    <t>PARTICIPACIONES ESTATALES</t>
  </si>
  <si>
    <t xml:space="preserve"> INGRESOS DERIVADOS DE EJERCICIOS ANTERIORES NO APLICADOS</t>
  </si>
  <si>
    <t>EN ESTA CUENTA SE REGISTRARON LOS RECURSOS DEL FEFOM, PAD Y FISE RECIBIDOS EN EL EJERCICIO 2020  ASI COMO RECURSO PAD 2021</t>
  </si>
  <si>
    <t>RECURSOS FASP E INMUJERES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</si>
</sst>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ATLACOMUL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20000000</v>
      </c>
      <c r="K12" s="38" t="s">
        <v>95</v>
      </c>
      <c r="L12" s="39">
        <v>8857227.2400000002</v>
      </c>
      <c r="M12" s="39">
        <v>8597131.4700000007</v>
      </c>
      <c r="N12" s="39">
        <v>8326759.5199999996</v>
      </c>
      <c r="O12" s="39">
        <v>8045705.4000000004</v>
      </c>
      <c r="P12" s="39">
        <v>250210.16</v>
      </c>
      <c r="Q12" s="39">
        <v>260095.77</v>
      </c>
      <c r="R12" s="39">
        <v>270371.9500000017</v>
      </c>
      <c r="S12" s="39">
        <v>281054.11999999918</v>
      </c>
      <c r="T12" s="39">
        <v>131971.23000000001</v>
      </c>
      <c r="U12" s="39">
        <v>126822.04</v>
      </c>
      <c r="V12" s="39">
        <v>164650.76</v>
      </c>
      <c r="W12" s="39">
        <v>140181.04999999999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108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 t="s">
        <v>110</v>
      </c>
      <c r="F26" s="18"/>
      <c r="G26" s="18" t="s">
        <v>100</v>
      </c>
      <c r="H26" s="18" t="s">
        <v>100</v>
      </c>
      <c r="I26" s="18" t="s">
        <v>102</v>
      </c>
      <c r="J26" s="19">
        <v>6200000</v>
      </c>
      <c r="K26" s="18" t="s">
        <v>95</v>
      </c>
      <c r="L26" s="19">
        <v>0</v>
      </c>
      <c r="M26" s="19">
        <v>0</v>
      </c>
      <c r="N26" s="19"/>
      <c r="O26" s="19"/>
      <c r="P26" s="19">
        <v>0</v>
      </c>
      <c r="Q26" s="19">
        <v>0</v>
      </c>
      <c r="R26" s="19"/>
      <c r="S26" s="19"/>
      <c r="T26" s="19">
        <v>0</v>
      </c>
      <c r="U26" s="19">
        <v>0</v>
      </c>
      <c r="V26" s="19"/>
      <c r="W26" s="19"/>
      <c r="X26" s="19">
        <v>0</v>
      </c>
      <c r="Y26" s="19">
        <v>0</v>
      </c>
      <c r="Z26" s="19"/>
      <c r="AA26" s="19"/>
      <c r="AB26" s="19">
        <v>0</v>
      </c>
      <c r="AC26" s="19">
        <v>0</v>
      </c>
      <c r="AD26" s="19"/>
      <c r="AE26" s="19"/>
      <c r="AF26" s="46" t="s">
        <v>111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4180564.63</v>
      </c>
      <c r="M37" s="23">
        <v>4530957.99</v>
      </c>
      <c r="N37" s="23">
        <v>4365553.66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5957213.3600000003</v>
      </c>
      <c r="N38" s="16">
        <v>18996809.800000001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3242993.96</v>
      </c>
      <c r="M39" s="16">
        <v>33334</v>
      </c>
      <c r="N39" s="16">
        <v>35750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29083.96</v>
      </c>
      <c r="M46" s="23">
        <v>29000</v>
      </c>
      <c r="N46" s="23">
        <v>29000</v>
      </c>
      <c r="O46" s="23">
        <v>226426.7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83051111.230000004</v>
      </c>
      <c r="M47" s="16">
        <v>83218577.109999999</v>
      </c>
      <c r="N47" s="16">
        <v>67520049.209999993</v>
      </c>
      <c r="O47" s="16"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28749011.969999999</v>
      </c>
      <c r="M49" s="23">
        <v>5490331.4200000018</v>
      </c>
      <c r="N49" s="23">
        <v>5229072</v>
      </c>
      <c r="O49" s="23">
        <v>8266954.4900000002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11034686.119999999</v>
      </c>
      <c r="M52" s="16">
        <v>8742830.0099999998</v>
      </c>
      <c r="N52" s="16">
        <v>7499778.9800000004</v>
      </c>
      <c r="O52" s="16">
        <v>10690836.02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1827965.53</v>
      </c>
      <c r="M53" s="16">
        <v>2068610.4200000002</v>
      </c>
      <c r="N53" s="16">
        <v>1934247.03</v>
      </c>
      <c r="O53" s="16">
        <v>2403719.34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1105944.8799999999</v>
      </c>
      <c r="M54" s="16">
        <v>549279</v>
      </c>
      <c r="N54" s="16">
        <v>725736.75</v>
      </c>
      <c r="O54" s="16">
        <v>898596.13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35747963.920000002</v>
      </c>
      <c r="M56" s="16">
        <v>36958110.640000001</v>
      </c>
      <c r="N56" s="16">
        <v>31239069.870000001</v>
      </c>
      <c r="O56" s="16">
        <v>31672166.77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6786667.4800000004</v>
      </c>
      <c r="M57" s="16">
        <v>7589970.7799999993</v>
      </c>
      <c r="N57" s="16">
        <v>5880167.8200000003</v>
      </c>
      <c r="O57" s="16">
        <v>5398220.0599999996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1197460.1200000001</v>
      </c>
      <c r="M58" s="16">
        <v>1788832.8199999998</v>
      </c>
      <c r="N58" s="16">
        <v>1537286.14</v>
      </c>
      <c r="O58" s="16">
        <v>1416526.42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108295.31</v>
      </c>
      <c r="M59" s="16">
        <v>108036.35</v>
      </c>
      <c r="N59" s="16">
        <v>110471.4</v>
      </c>
      <c r="O59" s="16">
        <v>110471.4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769846.74</v>
      </c>
      <c r="M61" s="16">
        <v>567594.81000000006</v>
      </c>
      <c r="N61" s="16">
        <v>708292.31</v>
      </c>
      <c r="O61" s="16">
        <v>735371.47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630776.84</v>
      </c>
      <c r="M64" s="16">
        <v>556211.81999999995</v>
      </c>
      <c r="N64" s="16">
        <v>609933.23</v>
      </c>
      <c r="O64" s="16">
        <v>561176.42000000004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10714296</v>
      </c>
      <c r="M65" s="16">
        <v>7719378</v>
      </c>
      <c r="N65" s="16">
        <v>6804035</v>
      </c>
      <c r="O65" s="16">
        <v>7321817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396518.33</v>
      </c>
      <c r="M66" s="16">
        <v>-132594.41000000003</v>
      </c>
      <c r="N66" s="16">
        <v>-236431.52</v>
      </c>
      <c r="O66" s="16">
        <v>1953337.17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208.81</v>
      </c>
      <c r="M67" s="16">
        <v>620.90000000000009</v>
      </c>
      <c r="N67" s="16">
        <v>838.26</v>
      </c>
      <c r="O67" s="16">
        <v>636.49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109645.74</v>
      </c>
      <c r="M68" s="16">
        <v>113161.58</v>
      </c>
      <c r="N68" s="16">
        <v>111353.23</v>
      </c>
      <c r="O68" s="16">
        <v>107431.07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402569.15</v>
      </c>
      <c r="M69" s="16">
        <v>413807.70999999996</v>
      </c>
      <c r="N69" s="16">
        <v>478889.01</v>
      </c>
      <c r="O69" s="16">
        <v>463560.18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104959.82</v>
      </c>
      <c r="M71" s="16">
        <v>113585.44999999998</v>
      </c>
      <c r="N71" s="16">
        <v>157335.19</v>
      </c>
      <c r="O71" s="16">
        <v>116337.73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113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20382.3</v>
      </c>
      <c r="N73" s="16">
        <v>61146.9</v>
      </c>
      <c r="O73" s="16">
        <v>135718.20000000001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1678578.2999999998</v>
      </c>
      <c r="M74" s="16">
        <v>2518823.3500000006</v>
      </c>
      <c r="N74" s="16">
        <v>0</v>
      </c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115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32000000</v>
      </c>
      <c r="M75" s="16">
        <v>0</v>
      </c>
      <c r="N75" s="16">
        <v>0</v>
      </c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116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>
        <v>0</v>
      </c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15608866.800000001</v>
      </c>
      <c r="M77" s="23">
        <v>15608866.800000001</v>
      </c>
      <c r="N77" s="23">
        <v>15608866.800000001</v>
      </c>
      <c r="O77" s="23">
        <v>15608866.800000001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19346562.329999998</v>
      </c>
      <c r="M78" s="16">
        <v>19346562.329999998</v>
      </c>
      <c r="N78" s="16">
        <v>19346562.329999998</v>
      </c>
      <c r="O78" s="16">
        <v>19346562.329999998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>
        <v>0</v>
      </c>
      <c r="N79" s="16"/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>
        <v>0</v>
      </c>
      <c r="N80" s="16"/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>
        <v>0</v>
      </c>
      <c r="N81" s="16"/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10000000</v>
      </c>
      <c r="M82" s="16">
        <v>0</v>
      </c>
      <c r="N82" s="16">
        <v>10000000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117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>
        <v>0</v>
      </c>
      <c r="N83" s="16"/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16"/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0</v>
      </c>
      <c r="N85" s="16"/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>
        <v>0</v>
      </c>
      <c r="N86" s="16"/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1345545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118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2022-03-24T21:37:05Z</dcterms:modified>
</cp:coreProperties>
</file>