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Ny3Y4zLtSEmTJUi28lww8b8n0TZKtRQ5BP7yYckjBhhgUzMlpAnGkbeN+qj0KvhPMfIuJbiDfjGOFH5XlW2HGw==" workbookSaltValue="M1ALAdZGrGBOsk/9mMlgo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<sst xmlns="http://schemas.openxmlformats.org/spreadsheetml/2006/main" count="198" uniqueCount="120">
  <si>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</si>
  <si>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</si>
  <si>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</si>
  <si>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</si>
  <si>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</si>
  <si>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</si>
  <si>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</si>
  <si>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</si>
  <si>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</si>
  <si>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</si>
  <si>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</si>
  <si>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</si>
  <si>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</si>
  <si>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</si>
  <si>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</si>
  <si>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</si>
  <si>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</si>
  <si>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</si>
  <si>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</si>
  <si>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</si>
  <si>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</si>
  <si>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</si>
  <si>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</si>
  <si>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</si>
  <si>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</si>
  <si>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</si>
  <si>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</si>
  <si>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</si>
  <si>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</si>
  <si>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</si>
  <si>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</si>
  <si>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</si>
  <si>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</si>
  <si>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</si>
  <si>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</si>
  <si>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</si>
  <si>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</si>
  <si>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</si>
  <si>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</si>
  <si>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</si>
  <si>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</si>
  <si>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</si>
  <si>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</si>
  <si>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</si>
  <si>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</si>
  <si>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</si>
  <si>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</si>
  <si>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</si>
  <si>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</si>
  <si>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</si>
  <si>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</si>
  <si>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</si>
  <si>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</si>
  <si>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</si>
  <si>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</si>
  <si>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</si>
  <si>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</si>
  <si>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</si>
  <si>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</si>
  <si>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</si>
  <si>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</si>
  <si>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</si>
  <si>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</si>
  <si>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</si>
  <si>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</si>
  <si>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</si>
  <si>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</si>
  <si>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</si>
  <si>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</si>
  <si>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</si>
  <si>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</si>
  <si>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</si>
  <si>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</si>
  <si>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</si>
  <si>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</si>
  <si>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</si>
  <si>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</si>
  <si>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</si>
  <si>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</si>
  <si>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</si>
  <si>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</si>
  <si>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</si>
  <si>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</si>
  <si>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</si>
  <si>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</si>
  <si>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</si>
  <si>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</si>
  <si>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</si>
  <si>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</si>
  <si>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</si>
  <si>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</si>
  <si>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</si>
  <si>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</si>
  <si>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</si>
  <si>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</si>
  <si>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</si>
  <si>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</si>
  <si>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</si>
  <si>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</si>
  <si>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</si>
  <si>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</si>
  <si>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Chalco</t>
  </si>
  <si>
    <t>https://gobiernodechalco.gob.mx/titulo-cuarto/cuenta-publica</t>
  </si>
  <si>
    <t>https://gobiernodechalco.gob.mx/transparencia/finanzas/cumplimiento-lgcg</t>
  </si>
  <si>
    <t>P15-1114183</t>
  </si>
  <si>
    <t>FGP</t>
  </si>
  <si>
    <t>Participaciones / Aportaciones</t>
  </si>
  <si>
    <t>Municipio de Chalco</t>
  </si>
  <si>
    <t>Créditos de Corto Plazo</t>
  </si>
  <si>
    <t>Interacciones</t>
  </si>
  <si>
    <t>155/2008</t>
  </si>
  <si>
    <t>Otros de Largo Plazo</t>
  </si>
  <si>
    <t>Otra</t>
  </si>
  <si>
    <t>026-02-B-149-000-11</t>
  </si>
  <si>
    <t>CONVENIO DE ISSEMYM No CN/004/2011 (CONVENIO DE NOVACION DE ADEUDOS)</t>
  </si>
  <si>
    <t>Crédito de Corto Plazo</t>
  </si>
  <si>
    <t>Banorte</t>
  </si>
  <si>
    <t>020-02-B-014-P.Q.-19</t>
  </si>
  <si>
    <t>020-02-B-022-P.Q.-20</t>
  </si>
  <si>
    <t>La cantidad que se refleja en rojo en el 4to trimestre, se refiere a reintegro de intereses y recurso no ejercido.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</si>
</sst>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M&#233;xico/MEXICO_CHALC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105</v>
      </c>
      <c r="H12" s="38" t="s">
        <v>106</v>
      </c>
      <c r="I12" s="38" t="s">
        <v>107</v>
      </c>
      <c r="J12" s="39">
        <v>150000000</v>
      </c>
      <c r="K12" s="38" t="s">
        <v>95</v>
      </c>
      <c r="L12" s="39">
        <v>141126495.66999999</v>
      </c>
      <c r="M12" s="39">
        <v>140496929.88</v>
      </c>
      <c r="N12" s="39">
        <v>139865005.06999999</v>
      </c>
      <c r="O12" s="39">
        <v>139204214.97</v>
      </c>
      <c r="P12" s="39">
        <v>552676.52999999991</v>
      </c>
      <c r="Q12" s="39">
        <v>552676.52999999991</v>
      </c>
      <c r="R12" s="39">
        <v>631924.81000000006</v>
      </c>
      <c r="S12" s="39">
        <v>660790.1</v>
      </c>
      <c r="T12" s="39">
        <v>2134276.6</v>
      </c>
      <c r="U12" s="39">
        <v>2294723.59</v>
      </c>
      <c r="V12" s="39">
        <v>2023707.6</v>
      </c>
      <c r="W12" s="39">
        <v>2203514.98</v>
      </c>
      <c r="X12" s="39"/>
      <c r="Y12" s="39"/>
      <c r="Z12" s="39">
        <v>0</v>
      </c>
      <c r="AA12" s="39">
        <v>0</v>
      </c>
      <c r="AB12" s="39"/>
      <c r="AC12" s="39"/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108</v>
      </c>
      <c r="E13" s="40" t="s">
        <v>109</v>
      </c>
      <c r="F13" s="40" t="s">
        <v>110</v>
      </c>
      <c r="G13" s="40" t="s">
        <v>105</v>
      </c>
      <c r="H13" s="40" t="s">
        <v>106</v>
      </c>
      <c r="I13" s="40" t="s">
        <v>107</v>
      </c>
      <c r="J13" s="41">
        <v>47136383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111</v>
      </c>
      <c r="E14" s="15" t="s">
        <v>112</v>
      </c>
      <c r="F14" s="15" t="s">
        <v>113</v>
      </c>
      <c r="G14" s="15" t="s">
        <v>24</v>
      </c>
      <c r="H14" s="15" t="s">
        <v>106</v>
      </c>
      <c r="I14" s="15" t="s">
        <v>107</v>
      </c>
      <c r="J14" s="16">
        <v>33982788.200000003</v>
      </c>
      <c r="K14" s="15" t="s">
        <v>95</v>
      </c>
      <c r="L14" s="16">
        <v>24968787.780000001</v>
      </c>
      <c r="M14" s="16">
        <v>24598013.780000001</v>
      </c>
      <c r="N14" s="16">
        <v>24155620.93</v>
      </c>
      <c r="O14" s="16">
        <v>23735833.609999999</v>
      </c>
      <c r="P14" s="16">
        <v>370774</v>
      </c>
      <c r="Q14" s="16">
        <v>370774</v>
      </c>
      <c r="R14" s="16">
        <v>406957.73</v>
      </c>
      <c r="S14" s="16">
        <v>419787.31999999995</v>
      </c>
      <c r="T14" s="16">
        <v>652064.06000000006</v>
      </c>
      <c r="U14" s="16">
        <v>778323.02</v>
      </c>
      <c r="V14" s="16">
        <v>762149.29</v>
      </c>
      <c r="W14" s="16">
        <v>749319.7</v>
      </c>
      <c r="X14" s="16"/>
      <c r="Y14" s="16"/>
      <c r="Z14" s="16">
        <v>0</v>
      </c>
      <c r="AA14" s="16">
        <v>0</v>
      </c>
      <c r="AB14" s="16"/>
      <c r="AC14" s="16"/>
      <c r="AD14" s="16">
        <v>0</v>
      </c>
      <c r="AE14" s="16">
        <v>0</v>
      </c>
      <c r="AF14" s="44" t="s">
        <v>114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115</v>
      </c>
      <c r="E26" s="18" t="s">
        <v>116</v>
      </c>
      <c r="F26" s="18" t="s">
        <v>117</v>
      </c>
      <c r="G26" s="18"/>
      <c r="H26" s="18" t="s">
        <v>106</v>
      </c>
      <c r="I26" s="18" t="s">
        <v>107</v>
      </c>
      <c r="J26" s="19">
        <v>66000000</v>
      </c>
      <c r="K26" s="18" t="s">
        <v>95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/>
      <c r="U26" s="19"/>
      <c r="V26" s="19">
        <v>0</v>
      </c>
      <c r="W26" s="19">
        <v>0</v>
      </c>
      <c r="X26" s="19"/>
      <c r="Y26" s="19"/>
      <c r="Z26" s="19">
        <v>0</v>
      </c>
      <c r="AA26" s="19">
        <v>0</v>
      </c>
      <c r="AB26" s="19"/>
      <c r="AC26" s="19"/>
      <c r="AD26" s="19">
        <v>0</v>
      </c>
      <c r="AE26" s="19">
        <v>0</v>
      </c>
      <c r="AF26" s="46"/>
    </row>
    <row r="27" spans="2:32" ht="30" customHeight="1" x14ac:dyDescent="0.45">
      <c r="B27" s="13"/>
      <c r="C27" s="14"/>
      <c r="D27" s="15" t="s">
        <v>115</v>
      </c>
      <c r="E27" s="15" t="s">
        <v>116</v>
      </c>
      <c r="F27" s="15" t="s">
        <v>118</v>
      </c>
      <c r="G27" s="15" t="s">
        <v>24</v>
      </c>
      <c r="H27" s="15" t="s">
        <v>106</v>
      </c>
      <c r="I27" s="15" t="s">
        <v>107</v>
      </c>
      <c r="J27" s="16">
        <v>73000000</v>
      </c>
      <c r="K27" s="15" t="s">
        <v>95</v>
      </c>
      <c r="L27" s="16">
        <v>58400000</v>
      </c>
      <c r="M27" s="16">
        <v>21900000</v>
      </c>
      <c r="N27" s="16">
        <v>0</v>
      </c>
      <c r="O27" s="16">
        <v>0</v>
      </c>
      <c r="P27" s="16">
        <v>7300000</v>
      </c>
      <c r="Q27" s="16">
        <v>7300000</v>
      </c>
      <c r="R27" s="16">
        <v>21900000</v>
      </c>
      <c r="S27" s="16">
        <v>0</v>
      </c>
      <c r="T27" s="16">
        <v>516709.21</v>
      </c>
      <c r="U27" s="16">
        <v>516709.21</v>
      </c>
      <c r="V27" s="16">
        <v>222204.66</v>
      </c>
      <c r="W27" s="16">
        <v>0</v>
      </c>
      <c r="X27" s="16"/>
      <c r="Y27" s="16"/>
      <c r="Z27" s="16">
        <v>0</v>
      </c>
      <c r="AA27" s="16">
        <v>0</v>
      </c>
      <c r="AB27" s="16"/>
      <c r="AC27" s="16"/>
      <c r="AD27" s="16">
        <v>0</v>
      </c>
      <c r="AE27" s="16">
        <v>0</v>
      </c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34757917.960000001</v>
      </c>
      <c r="M37" s="23">
        <v>47186524.5</v>
      </c>
      <c r="N37" s="23">
        <v>76181754.909999996</v>
      </c>
      <c r="O37" s="23">
        <v>36525501.869999997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2751174.15</v>
      </c>
      <c r="M38" s="16">
        <v>1946125.32</v>
      </c>
      <c r="N38" s="16">
        <v>15553356.039999999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9909863.0899999999</v>
      </c>
      <c r="M39" s="16">
        <v>6193072.1600000001</v>
      </c>
      <c r="N39" s="16">
        <v>3792648.4</v>
      </c>
      <c r="O39" s="16">
        <v>1032409.7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145080</v>
      </c>
      <c r="M46" s="23">
        <v>96720</v>
      </c>
      <c r="N46" s="23">
        <v>64080253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122792332.98999999</v>
      </c>
      <c r="M47" s="16">
        <v>143925193</v>
      </c>
      <c r="N47" s="16">
        <v>119666242.76000001</v>
      </c>
      <c r="O47" s="16">
        <v>18432446.149999999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183198309</v>
      </c>
      <c r="M49" s="23">
        <v>25807138.300000001</v>
      </c>
      <c r="N49" s="23">
        <v>26929688.850000005</v>
      </c>
      <c r="O49" s="23">
        <v>33216160.549999986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11690550.140000001</v>
      </c>
      <c r="M52" s="16">
        <v>12080280.6</v>
      </c>
      <c r="N52" s="16">
        <v>12215720.08</v>
      </c>
      <c r="O52" s="16">
        <v>10855454.85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121778.15</v>
      </c>
      <c r="M53" s="16">
        <v>173272.7</v>
      </c>
      <c r="N53" s="16">
        <v>624287.66999999993</v>
      </c>
      <c r="O53" s="16">
        <v>842485.48000000021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213899.81</v>
      </c>
      <c r="M54" s="16">
        <v>137115.70000000001</v>
      </c>
      <c r="N54" s="16">
        <v>128556.56</v>
      </c>
      <c r="O54" s="16">
        <v>255980.89999999997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71679535.430000007</v>
      </c>
      <c r="M56" s="16">
        <v>78438830.400000006</v>
      </c>
      <c r="N56" s="16">
        <v>61443463.23999998</v>
      </c>
      <c r="O56" s="16">
        <v>64151784.670000017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17015782.149999999</v>
      </c>
      <c r="M57" s="16">
        <v>20087688.199999999</v>
      </c>
      <c r="N57" s="16">
        <v>13962112.330000002</v>
      </c>
      <c r="O57" s="16">
        <v>12704631.219999999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3154942.71</v>
      </c>
      <c r="M58" s="16">
        <v>5405170.2999999998</v>
      </c>
      <c r="N58" s="16">
        <v>4397809.79</v>
      </c>
      <c r="O58" s="16">
        <v>4153397.6999999983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1565874.52</v>
      </c>
      <c r="M61" s="16">
        <v>1216856.1000000001</v>
      </c>
      <c r="N61" s="16">
        <v>1420713.8600000003</v>
      </c>
      <c r="O61" s="16">
        <v>1507279.0899999999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3434455.6</v>
      </c>
      <c r="M65" s="16">
        <v>24300370.600000001</v>
      </c>
      <c r="N65" s="16">
        <v>14192905.229999997</v>
      </c>
      <c r="O65" s="16">
        <v>16122456.160000004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1107194.1299999999</v>
      </c>
      <c r="M66" s="16">
        <v>0</v>
      </c>
      <c r="N66" s="16">
        <v>0</v>
      </c>
      <c r="O66" s="16">
        <v>4637941.01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437.13</v>
      </c>
      <c r="M67" s="16">
        <v>1336.8</v>
      </c>
      <c r="N67" s="16">
        <v>1735.55</v>
      </c>
      <c r="O67" s="16">
        <v>1317.8099999999997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208911.24</v>
      </c>
      <c r="M68" s="16">
        <v>229884.9</v>
      </c>
      <c r="N68" s="16">
        <v>210946.24000000002</v>
      </c>
      <c r="O68" s="16">
        <v>221847.4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745252.55</v>
      </c>
      <c r="M69" s="16">
        <v>809420.2</v>
      </c>
      <c r="N69" s="16">
        <v>891233.02</v>
      </c>
      <c r="O69" s="16">
        <v>927265.08999999962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254620</v>
      </c>
      <c r="M71" s="16">
        <v>170196.1</v>
      </c>
      <c r="N71" s="16">
        <v>339494.40000000002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1287.83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17737953</v>
      </c>
      <c r="M74" s="16">
        <v>7114306.5999999996</v>
      </c>
      <c r="N74" s="16">
        <v>39077474.75</v>
      </c>
      <c r="O74" s="16">
        <v>22870679.119999997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36978587.390000001</v>
      </c>
      <c r="M75" s="16">
        <v>1585965.5</v>
      </c>
      <c r="N75" s="16">
        <v>65423019.829999998</v>
      </c>
      <c r="O75" s="16">
        <v>28041954.689999998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>
        <v>0</v>
      </c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33884681.100000001</v>
      </c>
      <c r="M77" s="23">
        <v>33884680.899999999</v>
      </c>
      <c r="N77" s="23">
        <v>33884681.29999999</v>
      </c>
      <c r="O77" s="23">
        <v>11294893.700000018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70757402.25</v>
      </c>
      <c r="M78" s="16">
        <v>70757402.200000003</v>
      </c>
      <c r="N78" s="16">
        <v>70757402.299999997</v>
      </c>
      <c r="O78" s="16">
        <v>70757402.250000015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>
        <v>818897.4</v>
      </c>
      <c r="N85" s="16">
        <v>23.73</v>
      </c>
      <c r="O85" s="16">
        <v>-416.94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119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16990946.43</v>
      </c>
      <c r="M87" s="34">
        <v>2717395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2022-03-24T21:40:13Z</dcterms:modified>
</cp:coreProperties>
</file>