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13GEu4CMAp5JGk5iHLiX5MBC4oKfxvpaqQA6xfyc1gVjD4usbo4qCV3EJ3FSEyyvYzWw63bT+6oafTRx/fM4rg==" workbookSaltValue="CM2K2P2HjGq5tkeA0PKS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<sst xmlns="http://schemas.openxmlformats.org/spreadsheetml/2006/main" count="169" uniqueCount="108">
  <si>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</si>
  <si>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</si>
  <si>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</si>
  <si>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</si>
  <si>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</si>
  <si>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</si>
  <si>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</si>
  <si>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</si>
  <si>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</si>
  <si>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</si>
  <si>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</si>
  <si>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</si>
  <si>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</si>
  <si>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</si>
  <si>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</si>
  <si>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</si>
  <si>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</si>
  <si>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</si>
  <si>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</si>
  <si>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</si>
  <si>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</si>
  <si>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</si>
  <si>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</si>
  <si>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</si>
  <si>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</si>
  <si>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</si>
  <si>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</si>
  <si>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</si>
  <si>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</si>
  <si>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</si>
  <si>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</si>
  <si>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</si>
  <si>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</si>
  <si>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</si>
  <si>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</si>
  <si>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</si>
  <si>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</si>
  <si>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</si>
  <si>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</si>
  <si>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</si>
  <si>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</si>
  <si>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</si>
  <si>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</si>
  <si>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</si>
  <si>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</si>
  <si>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</si>
  <si>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</si>
  <si>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</si>
  <si>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</si>
  <si>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</si>
  <si>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</si>
  <si>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</si>
  <si>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</si>
  <si>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</si>
  <si>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</si>
  <si>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</si>
  <si>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</si>
  <si>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</si>
  <si>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</si>
  <si>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</si>
  <si>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</si>
  <si>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</si>
  <si>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</si>
  <si>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</si>
  <si>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</si>
  <si>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</si>
  <si>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</si>
  <si>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</si>
  <si>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</si>
  <si>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</si>
  <si>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</si>
  <si>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</si>
  <si>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</si>
  <si>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</si>
  <si>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</si>
  <si>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</si>
  <si>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</si>
  <si>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</si>
  <si>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</si>
  <si>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</si>
  <si>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</si>
  <si>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</si>
  <si>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</si>
  <si>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</si>
  <si>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</si>
  <si>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</si>
  <si>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</si>
  <si>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</si>
  <si>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</si>
  <si>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</si>
  <si>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</si>
  <si>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</si>
  <si>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</si>
  <si>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</si>
  <si>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</si>
  <si>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</si>
  <si>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</si>
  <si>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</si>
  <si>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</si>
  <si>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</si>
  <si>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</si>
  <si>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Chicoloapan</t>
  </si>
  <si>
    <t>http://www.osfem.gob.mx/informes/resultados/2020/Municipal/PDF/Libro05.pdf</t>
  </si>
  <si>
    <t>P15-1114179</t>
  </si>
  <si>
    <t>FGP</t>
  </si>
  <si>
    <t>Participaciones / Aportaciones</t>
  </si>
  <si>
    <t>Municipio de Chicoloapan</t>
  </si>
  <si>
    <t>El saldo de la deuda al 31 de diciembre se valida con el RPU de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</si>
</sst>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CHICOLOA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104</v>
      </c>
      <c r="H12" s="38" t="s">
        <v>105</v>
      </c>
      <c r="I12" s="38" t="s">
        <v>106</v>
      </c>
      <c r="J12" s="39">
        <v>78000000</v>
      </c>
      <c r="K12" s="38" t="s">
        <v>95</v>
      </c>
      <c r="L12" s="39">
        <v>64180613.950000003</v>
      </c>
      <c r="M12" s="39">
        <v>63300591.009999998</v>
      </c>
      <c r="N12" s="39">
        <v>62385799.109999999</v>
      </c>
      <c r="O12" s="39">
        <v>61434864.490000002</v>
      </c>
      <c r="P12" s="39">
        <v>568020.51</v>
      </c>
      <c r="Q12" s="39">
        <v>880022.94000000507</v>
      </c>
      <c r="R12" s="39">
        <v>914791.94</v>
      </c>
      <c r="S12" s="39">
        <v>950934.62</v>
      </c>
      <c r="T12" s="39">
        <v>565733.01</v>
      </c>
      <c r="U12" s="39">
        <v>889156.05</v>
      </c>
      <c r="V12" s="39">
        <v>902218.6</v>
      </c>
      <c r="W12" s="39">
        <v>939966.26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42885552.450000003</v>
      </c>
      <c r="M37" s="23">
        <v>26273624.219999999</v>
      </c>
      <c r="N37" s="23">
        <v>18126614.34</v>
      </c>
      <c r="O37" s="23">
        <v>22174089.649999999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1347337.64</v>
      </c>
      <c r="M38" s="16">
        <v>1347337.64</v>
      </c>
      <c r="N38" s="16">
        <v>1347337.64</v>
      </c>
      <c r="O38" s="16">
        <v>1347337.64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10515904.300000001</v>
      </c>
      <c r="M39" s="16">
        <v>1974353.33</v>
      </c>
      <c r="N39" s="16">
        <v>6624354.7000000002</v>
      </c>
      <c r="O39" s="16">
        <v>620215.65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549296.56999999995</v>
      </c>
      <c r="M46" s="23">
        <v>2040460.81</v>
      </c>
      <c r="N46" s="23">
        <v>1201340.75</v>
      </c>
      <c r="O46" s="23">
        <v>199199.97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24482900.449999999</v>
      </c>
      <c r="M47" s="16">
        <v>31320051.460000001</v>
      </c>
      <c r="N47" s="16">
        <v>31516255.539999999</v>
      </c>
      <c r="O47" s="16">
        <v>375622.26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101051.38</v>
      </c>
      <c r="M48" s="16">
        <v>2195.63</v>
      </c>
      <c r="N48" s="16">
        <v>2217.2600000000002</v>
      </c>
      <c r="O48" s="16">
        <v>2233.4499999999998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26628803.600000001</v>
      </c>
      <c r="M49" s="23">
        <v>6066218.3099999987</v>
      </c>
      <c r="N49" s="23">
        <v>5516500.2300000004</v>
      </c>
      <c r="O49" s="23">
        <v>11307368.65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1500</v>
      </c>
      <c r="M51" s="16">
        <v>12063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3984706</v>
      </c>
      <c r="M52" s="16">
        <v>8116470</v>
      </c>
      <c r="N52" s="16">
        <v>3807901</v>
      </c>
      <c r="O52" s="16">
        <v>5061803.5999999996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757774.33</v>
      </c>
      <c r="M53" s="16">
        <v>1569874.3599999999</v>
      </c>
      <c r="N53" s="16">
        <v>693506.03</v>
      </c>
      <c r="O53" s="16">
        <v>1526228.7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177482.47</v>
      </c>
      <c r="M54" s="16">
        <v>347012</v>
      </c>
      <c r="N54" s="16">
        <v>43520.97</v>
      </c>
      <c r="O54" s="16">
        <v>54984.17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40303563.079999998</v>
      </c>
      <c r="M56" s="16">
        <v>45168744.870000005</v>
      </c>
      <c r="N56" s="16">
        <v>35440198.390000001</v>
      </c>
      <c r="O56" s="16">
        <v>35931539.670000002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5558643.7699999996</v>
      </c>
      <c r="M57" s="16">
        <v>6466896.5199999996</v>
      </c>
      <c r="N57" s="16">
        <v>5018378.3099999996</v>
      </c>
      <c r="O57" s="16">
        <v>4774499.99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1654607.17</v>
      </c>
      <c r="M58" s="16">
        <v>2853209.37</v>
      </c>
      <c r="N58" s="16">
        <v>2278282.27</v>
      </c>
      <c r="O58" s="16">
        <v>2056654.6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171151.83</v>
      </c>
      <c r="M59" s="16">
        <v>166916.26999999999</v>
      </c>
      <c r="N59" s="16">
        <v>502521.34</v>
      </c>
      <c r="O59" s="16">
        <v>353631.68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866389.18</v>
      </c>
      <c r="M61" s="16">
        <v>704666.63</v>
      </c>
      <c r="N61" s="16">
        <v>803545.71</v>
      </c>
      <c r="O61" s="16">
        <v>834266.54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1004323.28</v>
      </c>
      <c r="M65" s="16">
        <v>4503798.75</v>
      </c>
      <c r="N65" s="16">
        <v>4141489.16</v>
      </c>
      <c r="O65" s="16">
        <v>2914483.37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585218.82999999996</v>
      </c>
      <c r="M66" s="16">
        <v>0</v>
      </c>
      <c r="N66" s="16">
        <v>0</v>
      </c>
      <c r="O66" s="16">
        <v>2501488.31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234.99</v>
      </c>
      <c r="M67" s="16">
        <v>728.72</v>
      </c>
      <c r="N67" s="16">
        <v>950.99</v>
      </c>
      <c r="O67" s="16">
        <v>722.08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123395.82</v>
      </c>
      <c r="M68" s="16">
        <v>139392.35999999999</v>
      </c>
      <c r="N68" s="16">
        <v>83551.94</v>
      </c>
      <c r="O68" s="16">
        <v>125327.98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453053.23</v>
      </c>
      <c r="M69" s="16">
        <v>502318.95999999996</v>
      </c>
      <c r="N69" s="16">
        <v>541774.12</v>
      </c>
      <c r="O69" s="16">
        <v>525901.24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2884276.43</v>
      </c>
      <c r="M74" s="16">
        <v>3738520.93</v>
      </c>
      <c r="N74" s="16">
        <v>9050567.6400000006</v>
      </c>
      <c r="O74" s="16">
        <v>10651514.18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11524605.9</v>
      </c>
      <c r="M77" s="23">
        <v>11524605.9</v>
      </c>
      <c r="N77" s="23">
        <v>11524605.9</v>
      </c>
      <c r="O77" s="23">
        <v>3841535.3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35506311.600000001</v>
      </c>
      <c r="M78" s="16">
        <v>35506311.600000001</v>
      </c>
      <c r="N78" s="16">
        <v>35506311.600000001</v>
      </c>
      <c r="O78" s="16">
        <v>35506311.600000001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1127121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200000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2022-03-24T21:45:24Z</dcterms:modified>
</cp:coreProperties>
</file>