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mgxG0WDS1eBvc0Z67xOdpzZ/ofalJeRvf1EdemVgJH0KO8720q+8YzgMPK74rlCHMqLhHn/zNxfMeyOZ7g975w==" workbookSaltValue="clpX2ftn941rG9GIZd9t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<sst xmlns="http://schemas.openxmlformats.org/spreadsheetml/2006/main" count="169" uniqueCount="107">
  <si>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</si>
  <si>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</si>
  <si>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</si>
  <si>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</si>
  <si>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</si>
  <si>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</si>
  <si>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</si>
  <si>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</si>
  <si>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</si>
  <si>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</si>
  <si>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</si>
  <si>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</si>
  <si>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</si>
  <si>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</si>
  <si>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</si>
  <si>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</si>
  <si>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</si>
  <si>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</si>
  <si>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</si>
  <si>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</si>
  <si>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</si>
  <si>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</si>
  <si>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</si>
  <si>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</si>
  <si>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</si>
  <si>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</si>
  <si>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</si>
  <si>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</si>
  <si>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</si>
  <si>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</si>
  <si>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</si>
  <si>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</si>
  <si>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</si>
  <si>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</si>
  <si>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</si>
  <si>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</si>
  <si>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</si>
  <si>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</si>
  <si>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</si>
  <si>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</si>
  <si>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</si>
  <si>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</si>
  <si>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</si>
  <si>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</si>
  <si>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</si>
  <si>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</si>
  <si>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</si>
  <si>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</si>
  <si>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</si>
  <si>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</si>
  <si>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</si>
  <si>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</si>
  <si>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</si>
  <si>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</si>
  <si>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</si>
  <si>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</si>
  <si>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</si>
  <si>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</si>
  <si>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</si>
  <si>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</si>
  <si>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</si>
  <si>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</si>
  <si>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</si>
  <si>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</si>
  <si>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</si>
  <si>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</si>
  <si>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</si>
  <si>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</si>
  <si>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</si>
  <si>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</si>
  <si>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</si>
  <si>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</si>
  <si>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</si>
  <si>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</si>
  <si>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</si>
  <si>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</si>
  <si>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</si>
  <si>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</si>
  <si>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</si>
  <si>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</si>
  <si>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</si>
  <si>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</si>
  <si>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</si>
  <si>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</si>
  <si>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</si>
  <si>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</si>
  <si>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</si>
  <si>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</si>
  <si>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</si>
  <si>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</si>
  <si>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</si>
  <si>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</si>
  <si>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</si>
  <si>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</si>
  <si>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</si>
  <si>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</si>
  <si>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</si>
  <si>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</si>
  <si>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México</t>
  </si>
  <si>
    <t>Chimalhuacán</t>
  </si>
  <si>
    <t>Crédito de Corto Plazo</t>
  </si>
  <si>
    <t>Banorte</t>
  </si>
  <si>
    <t>Pendiente</t>
  </si>
  <si>
    <t>Municipio de Chimalhuacán</t>
  </si>
  <si>
    <t xml:space="preserve">EN EL MES DE DICIEMBRE DEL EJERCICIO FISCAL 2021, SE  TERMINO DE PAGAR EL CREDITO, POR TAL MOTIVO SE HARA LA BAJA DE LA CANCELACION  EN EL REGISTRO PUBLICO </t>
  </si>
  <si>
    <t>UNICO</t>
  </si>
  <si>
    <t xml:space="preserve">EN EL SEGUNDRO SEMESTRE SE ENCUENTRA UN IMPORTE DE $1,502,631.00 REFERENTE A EL FONDO DE APORTACIONES PARA LA SEGURIDAD PUBLICA DE LOS ESTADOS Y DEL DISTRITO FEDERAL
EN EL SEGUNDO SEMESTRE DEL EJERCICIO 2021 SE ENCUENTRA EL IMPOR DE $1,163,102,.00 REFERENTE A EL FONDO DE APORTACIONES PARA LA SEGURIDAD DE LOS ESTADOS Y DEL DISTRITO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</si>
</sst>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M&#233;xico/MEXICO_CHIMALHUA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100</v>
      </c>
      <c r="E26" s="18" t="s">
        <v>101</v>
      </c>
      <c r="F26" s="18" t="s">
        <v>102</v>
      </c>
      <c r="G26" s="18" t="s">
        <v>49</v>
      </c>
      <c r="H26" s="18"/>
      <c r="I26" s="18" t="s">
        <v>103</v>
      </c>
      <c r="J26" s="19">
        <v>122783314</v>
      </c>
      <c r="K26" s="18" t="s">
        <v>93</v>
      </c>
      <c r="L26" s="19">
        <v>81477544</v>
      </c>
      <c r="M26" s="19">
        <v>40927774</v>
      </c>
      <c r="N26" s="19">
        <v>40927774</v>
      </c>
      <c r="O26" s="19">
        <v>0</v>
      </c>
      <c r="P26" s="19">
        <v>40549770</v>
      </c>
      <c r="Q26" s="19">
        <v>40549770</v>
      </c>
      <c r="R26" s="19">
        <v>40549770</v>
      </c>
      <c r="S26" s="19">
        <v>0</v>
      </c>
      <c r="T26" s="19">
        <v>1894637.27</v>
      </c>
      <c r="U26" s="19">
        <v>1169926.06</v>
      </c>
      <c r="V26" s="19">
        <v>473281.72</v>
      </c>
      <c r="W26" s="19">
        <v>0</v>
      </c>
      <c r="X26" s="19">
        <v>0</v>
      </c>
      <c r="Y26" s="19">
        <v>0</v>
      </c>
      <c r="Z26" s="19">
        <v>8831.35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 t="s">
        <v>104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105</v>
      </c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2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2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2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2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2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152546959.12</v>
      </c>
      <c r="M37" s="23">
        <v>157604249.91</v>
      </c>
      <c r="N37" s="23">
        <v>162861163.37</v>
      </c>
      <c r="O37" s="23">
        <v>14432410.869999999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</row>
    <row r="38" spans="2:32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</row>
    <row r="39" spans="2:32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18080713.93</v>
      </c>
      <c r="M39" s="16">
        <v>8801798.7699999996</v>
      </c>
      <c r="N39" s="16">
        <v>16282153.310000001</v>
      </c>
      <c r="O39" s="16">
        <v>353892.77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</row>
    <row r="40" spans="2:32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</row>
    <row r="41" spans="2:32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</row>
    <row r="42" spans="2:32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</row>
    <row r="43" spans="2:32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</row>
    <row r="44" spans="2:32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</row>
    <row r="45" spans="2:32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</row>
    <row r="46" spans="2:32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1505947.69</v>
      </c>
      <c r="M46" s="23">
        <v>1489652.02</v>
      </c>
      <c r="N46" s="23">
        <v>1477097.98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2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47601171.509999998</v>
      </c>
      <c r="M47" s="16">
        <v>47359819.229999997</v>
      </c>
      <c r="N47" s="16">
        <v>122108106.09999999</v>
      </c>
      <c r="O47" s="16">
        <v>18182066.32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2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2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76524224.099999994</v>
      </c>
      <c r="M49" s="23">
        <v>27636949.560000002</v>
      </c>
      <c r="N49" s="23">
        <v>35520728.830000013</v>
      </c>
      <c r="O49" s="23">
        <v>72419226.579999983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</row>
    <row r="50" spans="2:32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</row>
    <row r="51" spans="2:32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598158.1</v>
      </c>
      <c r="M51" s="16">
        <v>378340.20000000007</v>
      </c>
      <c r="N51" s="16">
        <v>16517298.099999998</v>
      </c>
      <c r="O51" s="16">
        <v>22895083.100000001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</row>
    <row r="52" spans="2:32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20546948.780000001</v>
      </c>
      <c r="M52" s="16">
        <v>13440770.280000001</v>
      </c>
      <c r="N52" s="16">
        <v>23622137.309999995</v>
      </c>
      <c r="O52" s="16">
        <v>32897921.089999996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</row>
    <row r="53" spans="2:32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149950.49</v>
      </c>
      <c r="M53" s="16">
        <v>147449.41999999998</v>
      </c>
      <c r="N53" s="16">
        <v>161943.41000000003</v>
      </c>
      <c r="O53" s="16">
        <v>385239.59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</row>
    <row r="54" spans="2:32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205005</v>
      </c>
      <c r="M54" s="16">
        <v>215714</v>
      </c>
      <c r="N54" s="16">
        <v>4316140</v>
      </c>
      <c r="O54" s="16">
        <v>6986230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</row>
    <row r="55" spans="2:32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</row>
    <row r="56" spans="2:32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118503620.29000001</v>
      </c>
      <c r="M56" s="16">
        <v>120953633.34999998</v>
      </c>
      <c r="N56" s="16">
        <v>102851721.29000002</v>
      </c>
      <c r="O56" s="16">
        <v>104277652.42000002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</row>
    <row r="57" spans="2:32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28528630.870000001</v>
      </c>
      <c r="M57" s="16">
        <v>31115149.050000001</v>
      </c>
      <c r="N57" s="16">
        <v>23578067.299999997</v>
      </c>
      <c r="O57" s="16">
        <v>21047933.109999999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</row>
    <row r="58" spans="2:32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5645073.3799999999</v>
      </c>
      <c r="M58" s="16">
        <v>9870907.0800000019</v>
      </c>
      <c r="N58" s="16">
        <v>7835914.1699999981</v>
      </c>
      <c r="O58" s="16">
        <v>7057382.5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</row>
    <row r="59" spans="2:32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336300.41</v>
      </c>
      <c r="M59" s="16">
        <v>343256.52000000008</v>
      </c>
      <c r="N59" s="16">
        <v>507105.18000000005</v>
      </c>
      <c r="O59" s="16">
        <v>489243.12999999989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</row>
    <row r="60" spans="2:32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</row>
    <row r="61" spans="2:32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2550190.7000000002</v>
      </c>
      <c r="M61" s="16">
        <v>1853613.13</v>
      </c>
      <c r="N61" s="16">
        <v>2331986.33</v>
      </c>
      <c r="O61" s="16">
        <v>2421141.9000000004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</row>
    <row r="62" spans="2:32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</row>
    <row r="63" spans="2:32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</row>
    <row r="64" spans="2:32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16">
        <v>0</v>
      </c>
      <c r="O64" s="16">
        <v>0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</row>
    <row r="65" spans="2:32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14804759.390000001</v>
      </c>
      <c r="M65" s="16">
        <v>1045601.2899999991</v>
      </c>
      <c r="N65" s="16">
        <v>8947231.4400000013</v>
      </c>
      <c r="O65" s="16">
        <v>94248966.199999988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</row>
    <row r="66" spans="2:32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1333868.28</v>
      </c>
      <c r="M66" s="16">
        <v>-447635.87</v>
      </c>
      <c r="N66" s="16">
        <v>-798187.67</v>
      </c>
      <c r="O66" s="16">
        <v>6533044.6600000001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</row>
    <row r="67" spans="2:32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691.71</v>
      </c>
      <c r="M67" s="16">
        <v>2045.81</v>
      </c>
      <c r="N67" s="16">
        <v>2759.85</v>
      </c>
      <c r="O67" s="16">
        <v>2095.6000000000004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</row>
    <row r="68" spans="2:32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363211.92</v>
      </c>
      <c r="M68" s="16">
        <v>369823.18</v>
      </c>
      <c r="N68" s="16">
        <v>363716.76000000013</v>
      </c>
      <c r="O68" s="16">
        <v>363716.76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</row>
    <row r="69" spans="2:32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1333548.6599999999</v>
      </c>
      <c r="M69" s="16">
        <v>1355087.49</v>
      </c>
      <c r="N69" s="16">
        <v>1576825.2100000004</v>
      </c>
      <c r="O69" s="16">
        <v>1526228.6099999994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</row>
    <row r="70" spans="2:32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</row>
    <row r="71" spans="2:32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687433.4</v>
      </c>
      <c r="M71" s="16">
        <v>338890.9</v>
      </c>
      <c r="N71" s="16">
        <v>1026324.3</v>
      </c>
      <c r="O71" s="16">
        <v>459670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</row>
    <row r="72" spans="2:32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</row>
    <row r="73" spans="2:32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</row>
    <row r="74" spans="2:32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72294931.620000005</v>
      </c>
      <c r="M74" s="16">
        <v>103569546.66</v>
      </c>
      <c r="N74" s="16">
        <v>96874678.450000018</v>
      </c>
      <c r="O74" s="16">
        <v>70219890.930000007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</row>
    <row r="75" spans="2:32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28081832.199999999</v>
      </c>
      <c r="M75" s="16">
        <v>4738590.9200000018</v>
      </c>
      <c r="N75" s="16">
        <v>2089732.9999999963</v>
      </c>
      <c r="O75" s="16">
        <v>14149346.630000003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</row>
    <row r="76" spans="2:32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</row>
    <row r="77" spans="2:32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65309674.200000003</v>
      </c>
      <c r="M77" s="23">
        <v>65309674.200000003</v>
      </c>
      <c r="N77" s="23">
        <v>65309674.199999988</v>
      </c>
      <c r="O77" s="23">
        <v>21769891.400000006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</row>
    <row r="78" spans="2:32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124726288.41</v>
      </c>
      <c r="M78" s="16">
        <v>124726288.41</v>
      </c>
      <c r="N78" s="16">
        <v>124726288.41000003</v>
      </c>
      <c r="O78" s="16">
        <v>124726288.43000001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</row>
    <row r="79" spans="2:32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</row>
    <row r="80" spans="2:32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</row>
    <row r="81" spans="2:32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</row>
    <row r="82" spans="2:32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</row>
    <row r="83" spans="2:32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</row>
    <row r="84" spans="2:32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</row>
    <row r="85" spans="2:32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</row>
    <row r="86" spans="2:32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</row>
    <row r="87" spans="2:32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107056139.17</v>
      </c>
      <c r="M87" s="34">
        <v>1163102</v>
      </c>
      <c r="N87" s="34">
        <v>3743988.9750000015</v>
      </c>
      <c r="O87" s="34">
        <v>3743988.9750000015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106</v>
      </c>
    </row>
    <row r="88" spans="2:32" x14ac:dyDescent="0.45"/>
    <row r="89" spans="2:32" ht="9.9499999999999993" customHeight="1" x14ac:dyDescent="0.45"/>
    <row r="90" spans="2:32" ht="24" hidden="1" customHeight="1" x14ac:dyDescent="0.45"/>
    <row r="91" spans="2:32" ht="24" hidden="1" customHeight="1" x14ac:dyDescent="0.45"/>
    <row r="92" spans="2:32" ht="24" hidden="1" customHeight="1" x14ac:dyDescent="0.45"/>
    <row r="93" spans="2:32" ht="24" hidden="1" customHeight="1" x14ac:dyDescent="0.45"/>
    <row r="94" spans="2:32" ht="24" hidden="1" customHeight="1" x14ac:dyDescent="0.45"/>
    <row r="95" spans="2:32" ht="24" hidden="1" customHeight="1" x14ac:dyDescent="0.45"/>
    <row r="96" spans="2:32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2022-03-24T21:54:20Z</dcterms:modified>
</cp:coreProperties>
</file>