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oKMRwlBVpspZn6q4Jswt00MJcr5+UkfiawfuFNazRUrijkM9CPB8ok2OlfJTOT4pLfMsEc1BVfSoj2kcaUXhow==" workbookSaltValue="Bp+E3T0SBAFXK+QqzgFvn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<sst xmlns="http://schemas.openxmlformats.org/spreadsheetml/2006/main" count="182" uniqueCount="115">
  <si>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</si>
  <si>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</si>
  <si>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</si>
  <si>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</si>
  <si>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</si>
  <si>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</si>
  <si>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</si>
  <si>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</si>
  <si>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</si>
  <si>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</si>
  <si>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</si>
  <si>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</si>
  <si>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</si>
  <si>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</si>
  <si>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</si>
  <si>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</si>
  <si>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</si>
  <si>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</si>
  <si>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</si>
  <si>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</si>
  <si>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</si>
  <si>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</si>
  <si>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</si>
  <si>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</si>
  <si>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</si>
  <si>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</si>
  <si>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</si>
  <si>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</si>
  <si>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</si>
  <si>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</si>
  <si>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</si>
  <si>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</si>
  <si>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</si>
  <si>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</si>
  <si>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</si>
  <si>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</si>
  <si>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</si>
  <si>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</si>
  <si>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</si>
  <si>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</si>
  <si>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</si>
  <si>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</si>
  <si>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</si>
  <si>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</si>
  <si>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</si>
  <si>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</si>
  <si>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</si>
  <si>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</si>
  <si>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</si>
  <si>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</si>
  <si>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</si>
  <si>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</si>
  <si>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</si>
  <si>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</si>
  <si>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</si>
  <si>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</si>
  <si>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</si>
  <si>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</si>
  <si>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</si>
  <si>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</si>
  <si>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</si>
  <si>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</si>
  <si>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</si>
  <si>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</si>
  <si>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</si>
  <si>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</si>
  <si>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</si>
  <si>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</si>
  <si>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</si>
  <si>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</si>
  <si>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</si>
  <si>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</si>
  <si>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</si>
  <si>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</si>
  <si>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</si>
  <si>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</si>
  <si>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</si>
  <si>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</si>
  <si>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</si>
  <si>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</si>
  <si>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</si>
  <si>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</si>
  <si>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</si>
  <si>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</si>
  <si>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</si>
  <si>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</si>
  <si>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</si>
  <si>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</si>
  <si>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</si>
  <si>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</si>
  <si>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</si>
  <si>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</si>
  <si>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</si>
  <si>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</si>
  <si>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</si>
  <si>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</si>
  <si>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</si>
  <si>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</si>
  <si>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</si>
  <si>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</si>
  <si>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</si>
  <si>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Coacalco de Berriozábal</t>
  </si>
  <si>
    <t>https://coacalco.gob.mx/cuenta-publica/</t>
  </si>
  <si>
    <t>https://coacalco.gob.mx/conac/</t>
  </si>
  <si>
    <t>P15-1114182</t>
  </si>
  <si>
    <t>FGP</t>
  </si>
  <si>
    <t>Participaciones / Aportaciones</t>
  </si>
  <si>
    <t>Municipio de Coacalco de Berriozábal</t>
  </si>
  <si>
    <t>Crédito de Corto Plazo</t>
  </si>
  <si>
    <t>Banco Azteca</t>
  </si>
  <si>
    <t>Municipio de Coacalco de Berriozabal</t>
  </si>
  <si>
    <t>Crédito liquidado</t>
  </si>
  <si>
    <t>Banorte</t>
  </si>
  <si>
    <t>Municipio de Coacalco de Bereiozabal</t>
  </si>
  <si>
    <t>EL IMPORTE REFLEJADO EN ESTE RUBRO, CORRESPONDE A  LOS RECURSOS DEL FORTASEG 2020, DE IGUAL FORMA SE CORRIGE EL IMPORTE YA QUE POR ERROR DE CAPTURA FUE TOMADA LA CANTIDAD DE 10,587,437.80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</si>
</sst>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M&#233;xico/MEXICO_COACALCO_DE_BERRIOZABAL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105</v>
      </c>
      <c r="H12" s="38" t="s">
        <v>106</v>
      </c>
      <c r="I12" s="38" t="s">
        <v>107</v>
      </c>
      <c r="J12" s="39">
        <v>314397258.92000002</v>
      </c>
      <c r="K12" s="38" t="s">
        <v>95</v>
      </c>
      <c r="L12" s="39">
        <v>306723861.95999998</v>
      </c>
      <c r="M12" s="39">
        <v>306206477.56999999</v>
      </c>
      <c r="N12" s="39">
        <v>305848490.69999999</v>
      </c>
      <c r="O12" s="39">
        <v>305291120.80000001</v>
      </c>
      <c r="P12" s="39">
        <v>494783.49</v>
      </c>
      <c r="Q12" s="39">
        <v>517384.39</v>
      </c>
      <c r="R12" s="39">
        <v>541017.67000000004</v>
      </c>
      <c r="S12" s="39">
        <v>565720.44999999995</v>
      </c>
      <c r="T12" s="39">
        <v>4739972.3600000003</v>
      </c>
      <c r="U12" s="39">
        <v>4441106.13</v>
      </c>
      <c r="V12" s="39">
        <v>4932267.2300000004</v>
      </c>
      <c r="W12" s="39">
        <v>5348719.75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 t="s">
        <v>108</v>
      </c>
      <c r="E30" s="15" t="s">
        <v>109</v>
      </c>
      <c r="F30" s="15"/>
      <c r="G30" s="15" t="s">
        <v>24</v>
      </c>
      <c r="H30" s="15"/>
      <c r="I30" s="15" t="s">
        <v>110</v>
      </c>
      <c r="J30" s="16">
        <v>60000000</v>
      </c>
      <c r="K30" s="15" t="s">
        <v>95</v>
      </c>
      <c r="L30" s="16">
        <v>27108356.219999999</v>
      </c>
      <c r="M30" s="16">
        <v>10744719.869999999</v>
      </c>
      <c r="N30" s="16">
        <v>0</v>
      </c>
      <c r="O30" s="16">
        <v>0</v>
      </c>
      <c r="P30" s="16">
        <v>21818181.800000001</v>
      </c>
      <c r="Q30" s="16">
        <v>16363636.35</v>
      </c>
      <c r="R30" s="16">
        <v>10744719.869999999</v>
      </c>
      <c r="S30" s="16"/>
      <c r="T30" s="16">
        <v>951609.65</v>
      </c>
      <c r="U30" s="16">
        <v>429360.14</v>
      </c>
      <c r="V30" s="16">
        <v>286282.98</v>
      </c>
      <c r="W30" s="16"/>
      <c r="X30" s="16"/>
      <c r="Y30" s="16"/>
      <c r="Z30" s="16"/>
      <c r="AA30" s="16"/>
      <c r="AB30" s="16"/>
      <c r="AC30" s="16"/>
      <c r="AD30" s="16"/>
      <c r="AE30" s="16"/>
      <c r="AF30" s="44" t="s">
        <v>111</v>
      </c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 t="s">
        <v>108</v>
      </c>
      <c r="E34" s="15" t="s">
        <v>112</v>
      </c>
      <c r="F34" s="15"/>
      <c r="G34" s="15" t="s">
        <v>24</v>
      </c>
      <c r="H34" s="15"/>
      <c r="I34" s="15" t="s">
        <v>113</v>
      </c>
      <c r="J34" s="16">
        <v>58000000</v>
      </c>
      <c r="K34" s="15" t="s">
        <v>95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 t="s">
        <v>111</v>
      </c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176701675.09999999</v>
      </c>
      <c r="M37" s="23">
        <v>179786444.75999999</v>
      </c>
      <c r="N37" s="23">
        <v>162430911.03</v>
      </c>
      <c r="O37" s="23">
        <v>242165701.33000001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25949162.449999999</v>
      </c>
      <c r="M38" s="16">
        <v>25049162.449999999</v>
      </c>
      <c r="N38" s="16">
        <v>23822787.969999999</v>
      </c>
      <c r="O38" s="16">
        <v>55534546.729999997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36373867.060000002</v>
      </c>
      <c r="M39" s="16">
        <v>33965687.840000004</v>
      </c>
      <c r="N39" s="16">
        <v>39849416.280000001</v>
      </c>
      <c r="O39" s="16">
        <v>42107623.369999997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216621.03</v>
      </c>
      <c r="M46" s="23">
        <v>216621</v>
      </c>
      <c r="N46" s="23">
        <v>537880.92000000004</v>
      </c>
      <c r="O46" s="23">
        <v>85441.02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34232654.82</v>
      </c>
      <c r="M47" s="16">
        <v>35360322.009999998</v>
      </c>
      <c r="N47" s="16">
        <v>57327678.159999996</v>
      </c>
      <c r="O47" s="16">
        <v>27035390.5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103002103.48999999</v>
      </c>
      <c r="M49" s="23">
        <v>23040099.649999999</v>
      </c>
      <c r="N49" s="23">
        <v>71980965.060000002</v>
      </c>
      <c r="O49" s="23">
        <v>89560518.460000008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1156091</v>
      </c>
      <c r="M51" s="16">
        <v>795868.9</v>
      </c>
      <c r="N51" s="16">
        <v>248685</v>
      </c>
      <c r="O51" s="16">
        <v>202735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6027831.9299999997</v>
      </c>
      <c r="M52" s="16">
        <v>6400300.8399999999</v>
      </c>
      <c r="N52" s="16">
        <v>5203295.13</v>
      </c>
      <c r="O52" s="16">
        <v>6039557.1099999994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7241857.0899999999</v>
      </c>
      <c r="M53" s="16">
        <v>3383814.01</v>
      </c>
      <c r="N53" s="16">
        <v>2130361.25</v>
      </c>
      <c r="O53" s="16">
        <v>1397754.32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50291.49</v>
      </c>
      <c r="M54" s="16">
        <v>1442069.45</v>
      </c>
      <c r="N54" s="16">
        <v>412219.62</v>
      </c>
      <c r="O54" s="16">
        <v>890208.24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79938102.150000006</v>
      </c>
      <c r="M56" s="16">
        <v>85467255.709999993</v>
      </c>
      <c r="N56" s="16">
        <v>68244436.280000001</v>
      </c>
      <c r="O56" s="16">
        <v>69190573.74000001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11037292.029999999</v>
      </c>
      <c r="M57" s="16">
        <v>12270997.73</v>
      </c>
      <c r="N57" s="16">
        <v>9663501.1900000013</v>
      </c>
      <c r="O57" s="16">
        <v>9193883.629999999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5139773.29</v>
      </c>
      <c r="M58" s="16">
        <v>6439409.6900000004</v>
      </c>
      <c r="N58" s="16">
        <v>6051423.1200000001</v>
      </c>
      <c r="O58" s="16">
        <v>5727461.5300000003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1720310.01</v>
      </c>
      <c r="M61" s="16">
        <v>1319470.6200000001</v>
      </c>
      <c r="N61" s="16">
        <v>1547325.52</v>
      </c>
      <c r="O61" s="16">
        <v>1606482.24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>
        <v>15643386</v>
      </c>
      <c r="N65" s="16">
        <v>1075700.27</v>
      </c>
      <c r="O65" s="16">
        <v>765017.89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881633.31</v>
      </c>
      <c r="M66" s="16">
        <v>-302582.90999999997</v>
      </c>
      <c r="N66" s="16">
        <v>-539541.1</v>
      </c>
      <c r="O66" s="16">
        <v>4780286.18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466.61</v>
      </c>
      <c r="M67" s="16">
        <v>1416.35</v>
      </c>
      <c r="N67" s="16">
        <v>1831.22</v>
      </c>
      <c r="O67" s="16">
        <v>1390.4900000000002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245015.82</v>
      </c>
      <c r="M68" s="16">
        <v>262313.13</v>
      </c>
      <c r="N68" s="16">
        <v>244374.77999999997</v>
      </c>
      <c r="O68" s="16">
        <v>241334.27999999997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899586.49</v>
      </c>
      <c r="M69" s="16">
        <v>952102.46</v>
      </c>
      <c r="N69" s="16">
        <v>1043252.3300000001</v>
      </c>
      <c r="O69" s="16">
        <v>1012687.1000000001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>
        <v>22327206.02</v>
      </c>
      <c r="N74" s="16">
        <v>21691545.809999999</v>
      </c>
      <c r="O74" s="16">
        <v>5678384.6299999999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>
        <v>2367223.33</v>
      </c>
      <c r="N75" s="16">
        <v>428155.3</v>
      </c>
      <c r="O75" s="16">
        <v>6226988.9900000002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5672901.2999999998</v>
      </c>
      <c r="M77" s="23">
        <v>5672901.2999999998</v>
      </c>
      <c r="N77" s="23">
        <v>5672901.3000000007</v>
      </c>
      <c r="O77" s="23">
        <v>1890967.1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51900941.969999999</v>
      </c>
      <c r="M78" s="16">
        <v>51900942</v>
      </c>
      <c r="N78" s="16">
        <v>51900941.980000004</v>
      </c>
      <c r="O78" s="16">
        <v>51900940.990000002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>
        <v>927832</v>
      </c>
      <c r="N85" s="16">
        <v>0</v>
      </c>
      <c r="O85" s="16">
        <v>-46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114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2022-03-24T21:55:49Z</dcterms:modified>
</cp:coreProperties>
</file>