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"/>
    </mc:Choice>
  </mc:AlternateContent>
  <workbookProtection workbookAlgorithmName="SHA-512" workbookHashValue="65n8xX7U2LSl3OlravjDQPzOzJ+NxHSTsB6npAyhOubqSuciduhZ7aM065cp/rrosgSH3rFCbuL8DtVUhfxz2g==" workbookSaltValue="KTRxIcB5MVPj7Giz6A88R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<sst xmlns="http://schemas.openxmlformats.org/spreadsheetml/2006/main" count="178" uniqueCount="113">
  <si>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</si>
  <si>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</si>
  <si>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</si>
  <si>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</si>
  <si>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</si>
  <si>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</si>
  <si>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</si>
  <si>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</si>
  <si>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</si>
  <si>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</si>
  <si>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</si>
  <si>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</si>
  <si>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</si>
  <si>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</si>
  <si>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</si>
  <si>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</si>
  <si>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</si>
  <si>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</si>
  <si>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</si>
  <si>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</si>
  <si>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</si>
  <si>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</si>
  <si>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</si>
  <si>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</si>
  <si>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</si>
  <si>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</si>
  <si>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</si>
  <si>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</si>
  <si>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</si>
  <si>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</si>
  <si>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</si>
  <si>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</si>
  <si>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</si>
  <si>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</si>
  <si>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</si>
  <si>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</si>
  <si>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</si>
  <si>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</si>
  <si>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</si>
  <si>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</si>
  <si>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</si>
  <si>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</si>
  <si>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</si>
  <si>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</si>
  <si>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</si>
  <si>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</si>
  <si>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</si>
  <si>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</si>
  <si>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</si>
  <si>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</si>
  <si>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</si>
  <si>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</si>
  <si>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</si>
  <si>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</si>
  <si>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</si>
  <si>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</si>
  <si>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</si>
  <si>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</si>
  <si>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</si>
  <si>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</si>
  <si>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</si>
  <si>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</si>
  <si>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</si>
  <si>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</si>
  <si>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</si>
  <si>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</si>
  <si>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</si>
  <si>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</si>
  <si>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</si>
  <si>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</si>
  <si>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</si>
  <si>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</si>
  <si>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</si>
  <si>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</si>
  <si>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</si>
  <si>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</si>
  <si>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</si>
  <si>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</si>
  <si>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</si>
  <si>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</si>
  <si>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</si>
  <si>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</si>
  <si>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</si>
  <si>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</si>
  <si>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</si>
  <si>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</si>
  <si>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</si>
  <si>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</si>
  <si>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</si>
  <si>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</si>
  <si>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</si>
  <si>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</si>
  <si>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</si>
  <si>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</si>
  <si>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</si>
  <si>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</si>
  <si>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</si>
  <si>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</si>
  <si>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</si>
  <si>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Ingresos Propios</t>
  </si>
  <si>
    <t>México</t>
  </si>
  <si>
    <t>Coyotepec</t>
  </si>
  <si>
    <t>WWW.COYOTEPEC.GOB.MX</t>
  </si>
  <si>
    <t>Mifel</t>
  </si>
  <si>
    <t>161/2009</t>
  </si>
  <si>
    <t>Participaciones / Aportaciones</t>
  </si>
  <si>
    <t>Municipio de Coyotepec</t>
  </si>
  <si>
    <t>No se tienen deuda contratada</t>
  </si>
  <si>
    <t>Crédito de Corto Plazo</t>
  </si>
  <si>
    <t>Interacciones</t>
  </si>
  <si>
    <t>Municipio de coyotepec</t>
  </si>
  <si>
    <t>no se tienen deuda contratada</t>
  </si>
  <si>
    <t>Otros de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</si>
</sst>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MEXICO_COYOTEPEC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16000000</v>
      </c>
      <c r="K12" s="38" t="s">
        <v>94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108</v>
      </c>
      <c r="E26" s="18" t="s">
        <v>109</v>
      </c>
      <c r="F26" s="18"/>
      <c r="G26" s="18" t="s">
        <v>99</v>
      </c>
      <c r="H26" s="18" t="s">
        <v>99</v>
      </c>
      <c r="I26" s="18" t="s">
        <v>110</v>
      </c>
      <c r="J26" s="19">
        <v>6945000</v>
      </c>
      <c r="K26" s="18" t="s">
        <v>94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111</v>
      </c>
    </row>
    <row r="27" spans="2:32" ht="30" customHeight="1" x14ac:dyDescent="0.45">
      <c r="B27" s="13"/>
      <c r="C27" s="14"/>
      <c r="D27" s="15" t="s">
        <v>112</v>
      </c>
      <c r="E27" s="15"/>
      <c r="F27" s="15"/>
      <c r="G27" s="15"/>
      <c r="H27" s="15"/>
      <c r="I27" s="15"/>
      <c r="J27" s="16"/>
      <c r="K27" s="15"/>
      <c r="L27" s="16">
        <v>188439400.78999999</v>
      </c>
      <c r="M27" s="16">
        <v>167659420.83000001</v>
      </c>
      <c r="N27" s="16">
        <v>164023744.93000001</v>
      </c>
      <c r="O27" s="16">
        <v>156826185.25999999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4529169.97</v>
      </c>
      <c r="M37" s="23">
        <v>4518923</v>
      </c>
      <c r="N37" s="23">
        <v>4518923</v>
      </c>
      <c r="O37" s="23">
        <v>4507603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18089813.68</v>
      </c>
      <c r="M38" s="16">
        <v>17042631.899999999</v>
      </c>
      <c r="N38" s="16">
        <v>17042631.899999999</v>
      </c>
      <c r="O38" s="16">
        <v>15423228.5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5917159.7999999998</v>
      </c>
      <c r="M39" s="16">
        <v>5448409.7999999998</v>
      </c>
      <c r="N39" s="16">
        <v>4979659.8</v>
      </c>
      <c r="O39" s="16">
        <v>4823409.8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5571326.5800000001</v>
      </c>
      <c r="M40" s="16">
        <v>5571326.5800000001</v>
      </c>
      <c r="N40" s="16">
        <v>5571326.5800000001</v>
      </c>
      <c r="O40" s="16">
        <v>5571326.5800000001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4662795.3899999997</v>
      </c>
      <c r="M46" s="23">
        <v>8767172.7300000004</v>
      </c>
      <c r="N46" s="23">
        <v>12801014.43</v>
      </c>
      <c r="O46" s="23">
        <v>39525586.280000001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17119202.82</v>
      </c>
      <c r="M47" s="16">
        <v>13216502.58</v>
      </c>
      <c r="N47" s="16">
        <v>12843888.359999999</v>
      </c>
      <c r="O47" s="16">
        <v>-37400286.07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4195975.7300000004</v>
      </c>
      <c r="M49" s="23">
        <v>5207437.2</v>
      </c>
      <c r="N49" s="23">
        <v>6276234.3700000001</v>
      </c>
      <c r="O49" s="23">
        <v>7405670.8899999997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>
        <v>22943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1430500.22</v>
      </c>
      <c r="M52" s="16">
        <v>2579754.37</v>
      </c>
      <c r="N52" s="16">
        <v>3768405.65</v>
      </c>
      <c r="O52" s="16">
        <v>4902344.6399999997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593.1</v>
      </c>
      <c r="M53" s="16">
        <v>952.39</v>
      </c>
      <c r="N53" s="16">
        <v>1906.01</v>
      </c>
      <c r="O53" s="16">
        <v>2078.5100000000002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122711.1</v>
      </c>
      <c r="M54" s="16">
        <v>184140.6</v>
      </c>
      <c r="N54" s="16">
        <v>273453.75</v>
      </c>
      <c r="O54" s="16">
        <v>363864.04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25500</v>
      </c>
      <c r="M55" s="16">
        <v>34000</v>
      </c>
      <c r="N55" s="16">
        <v>72876.649999999994</v>
      </c>
      <c r="O55" s="16">
        <v>122876.65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13249637.33</v>
      </c>
      <c r="M56" s="16">
        <v>25936472.399999999</v>
      </c>
      <c r="N56" s="16">
        <v>37311986.469999999</v>
      </c>
      <c r="O56" s="16">
        <v>48845210.100000001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2594213.86</v>
      </c>
      <c r="M57" s="16">
        <v>4636004.0999999996</v>
      </c>
      <c r="N57" s="16">
        <v>5552171.0099999998</v>
      </c>
      <c r="O57" s="16">
        <v>6907965.71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338613.68</v>
      </c>
      <c r="M58" s="16">
        <v>928674.9</v>
      </c>
      <c r="N58" s="16">
        <v>1394307.03</v>
      </c>
      <c r="O58" s="16">
        <v>1814802.2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63534.87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284949.02</v>
      </c>
      <c r="M61" s="16">
        <v>476603.24</v>
      </c>
      <c r="N61" s="16">
        <v>734523.51</v>
      </c>
      <c r="O61" s="16">
        <v>1002304.48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1108994.54</v>
      </c>
      <c r="M65" s="16">
        <v>2076478.16</v>
      </c>
      <c r="N65" s="16">
        <v>2133770.79</v>
      </c>
      <c r="O65" s="16">
        <v>2281358.12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201131.65</v>
      </c>
      <c r="M66" s="16">
        <v>201131.65</v>
      </c>
      <c r="N66" s="16">
        <v>201131.65</v>
      </c>
      <c r="O66" s="16">
        <v>916170.48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77.290000000000006</v>
      </c>
      <c r="M67" s="16">
        <v>299.08999999999997</v>
      </c>
      <c r="N67" s="16">
        <v>604.33000000000004</v>
      </c>
      <c r="O67" s="16">
        <v>836.11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27055.98</v>
      </c>
      <c r="M68" s="16">
        <v>65583.16</v>
      </c>
      <c r="N68" s="16">
        <v>105810.64</v>
      </c>
      <c r="O68" s="16">
        <v>146038.12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162533.85999999999</v>
      </c>
      <c r="M69" s="16">
        <v>305407.08</v>
      </c>
      <c r="N69" s="16">
        <v>479805.31</v>
      </c>
      <c r="O69" s="16">
        <v>648607.88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1065006.1499999999</v>
      </c>
      <c r="M74" s="16">
        <v>14343333.390000001</v>
      </c>
      <c r="N74" s="16">
        <v>35142045.700000003</v>
      </c>
      <c r="O74" s="16">
        <v>37803347.469999999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585172.52</v>
      </c>
      <c r="M75" s="16">
        <v>1252406.6100000001</v>
      </c>
      <c r="N75" s="16">
        <v>1487198.98</v>
      </c>
      <c r="O75" s="16">
        <v>1793320.11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3999526.5</v>
      </c>
      <c r="M77" s="23">
        <v>7999053</v>
      </c>
      <c r="N77" s="23">
        <v>11998579.5</v>
      </c>
      <c r="O77" s="23">
        <v>13331755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7231261.2599999998</v>
      </c>
      <c r="M78" s="16">
        <v>14462522.51</v>
      </c>
      <c r="N78" s="16">
        <v>21693783.52</v>
      </c>
      <c r="O78" s="16">
        <v>24104203.940000001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2022-03-31T17:12:58Z</dcterms:modified>
</cp:coreProperties>
</file>