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ukPXXSO9vbBAPKg0ssR+ikXV6OSwRCGdjgdiHyEBFBqM2o1O83QRs1ecEz2yLwBW4ql+jp95I6Hz+vKlbgVwQQ==" workbookSaltValue="nm5ZtlkbJK40P5V2eWxFm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<sst xmlns="http://schemas.openxmlformats.org/spreadsheetml/2006/main" count="184" uniqueCount="113">
  <si>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</si>
  <si>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</si>
  <si>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</si>
  <si>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</si>
  <si>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</si>
  <si>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</si>
  <si>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</si>
  <si>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</si>
  <si>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</si>
  <si>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</si>
  <si>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</si>
  <si>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</si>
  <si>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</si>
  <si>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</si>
  <si>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</si>
  <si>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</si>
  <si>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</si>
  <si>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</si>
  <si>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</si>
  <si>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</si>
  <si>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</si>
  <si>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</si>
  <si>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</si>
  <si>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</si>
  <si>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</si>
  <si>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</si>
  <si>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</si>
  <si>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</si>
  <si>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</si>
  <si>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</si>
  <si>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</si>
  <si>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</si>
  <si>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</si>
  <si>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</si>
  <si>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</si>
  <si>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</si>
  <si>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</si>
  <si>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</si>
  <si>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</si>
  <si>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</si>
  <si>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</si>
  <si>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</si>
  <si>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</si>
  <si>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</si>
  <si>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</si>
  <si>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</si>
  <si>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</si>
  <si>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</si>
  <si>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</si>
  <si>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</si>
  <si>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</si>
  <si>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</si>
  <si>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</si>
  <si>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</si>
  <si>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</si>
  <si>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</si>
  <si>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</si>
  <si>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</si>
  <si>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</si>
  <si>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</si>
  <si>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</si>
  <si>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</si>
  <si>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</si>
  <si>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</si>
  <si>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</si>
  <si>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</si>
  <si>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</si>
  <si>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</si>
  <si>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</si>
  <si>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</si>
  <si>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</si>
  <si>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</si>
  <si>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</si>
  <si>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</si>
  <si>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</si>
  <si>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</si>
  <si>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</si>
  <si>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</si>
  <si>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</si>
  <si>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</si>
  <si>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</si>
  <si>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</si>
  <si>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</si>
  <si>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</si>
  <si>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</si>
  <si>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</si>
  <si>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</si>
  <si>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</si>
  <si>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</si>
  <si>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</si>
  <si>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</si>
  <si>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</si>
  <si>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</si>
  <si>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</si>
  <si>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</si>
  <si>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</si>
  <si>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</si>
  <si>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</si>
  <si>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</si>
  <si>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BBVA Bancomer</t>
  </si>
  <si>
    <t>México</t>
  </si>
  <si>
    <t>Cuautitlán Izcalli</t>
  </si>
  <si>
    <t>http://conac.izcalli.gob.mx/#Inicio%2F2021%2FAYUNTAMIENTO%2FCUENTA%20PUBLICA%202020</t>
  </si>
  <si>
    <t>http://conac.izcalli.gob.mx/#Inicio%2F2021%2FAYUNTAMIENTO%2F4TO-TRIMESTRE</t>
  </si>
  <si>
    <t>059/2007</t>
  </si>
  <si>
    <t>FGP</t>
  </si>
  <si>
    <t>Municipio de Cuautitlán Izcalli</t>
  </si>
  <si>
    <t xml:space="preserve">Los saldos de la deuda al cierre de diciembre de 2021 se validan con el Formato CONAC </t>
  </si>
  <si>
    <t>Interacciones</t>
  </si>
  <si>
    <t>503/2010</t>
  </si>
  <si>
    <t>Otra</t>
  </si>
  <si>
    <t>Municipio de Cuautitlan Izcalli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</si>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</sst>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CUAUTITLAN_IZCALLI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200000000</v>
      </c>
      <c r="K12" s="38" t="s">
        <v>94</v>
      </c>
      <c r="L12" s="39">
        <v>22194233.289999999</v>
      </c>
      <c r="M12" s="39">
        <v>17199304.34</v>
      </c>
      <c r="N12" s="39">
        <v>12129483.029999999</v>
      </c>
      <c r="O12" s="39">
        <v>6983028.5800000001</v>
      </c>
      <c r="P12" s="39">
        <v>4920549.12</v>
      </c>
      <c r="Q12" s="39">
        <v>4994727.04</v>
      </c>
      <c r="R12" s="39">
        <v>5070023.22</v>
      </c>
      <c r="S12" s="39">
        <v>5146454.45</v>
      </c>
      <c r="T12" s="39">
        <v>313381.68</v>
      </c>
      <c r="U12" s="39">
        <v>248390.37</v>
      </c>
      <c r="V12" s="39">
        <v>202442.81</v>
      </c>
      <c r="W12" s="39">
        <v>145717.72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108</v>
      </c>
      <c r="F13" s="40" t="s">
        <v>109</v>
      </c>
      <c r="G13" s="40" t="s">
        <v>24</v>
      </c>
      <c r="H13" s="40" t="s">
        <v>105</v>
      </c>
      <c r="I13" s="40" t="s">
        <v>106</v>
      </c>
      <c r="J13" s="41">
        <v>71504212.379999995</v>
      </c>
      <c r="K13" s="40" t="s">
        <v>94</v>
      </c>
      <c r="L13" s="41">
        <v>37354000.469999999</v>
      </c>
      <c r="M13" s="41">
        <v>35832590.229999997</v>
      </c>
      <c r="N13" s="41">
        <v>34273079.189999998</v>
      </c>
      <c r="O13" s="41">
        <v>32662254</v>
      </c>
      <c r="P13" s="41">
        <v>1472841.64</v>
      </c>
      <c r="Q13" s="41">
        <v>1517470.21</v>
      </c>
      <c r="R13" s="41">
        <v>1563451.07</v>
      </c>
      <c r="S13" s="41">
        <v>1610825.19</v>
      </c>
      <c r="T13" s="41">
        <v>1141643.33</v>
      </c>
      <c r="U13" s="41">
        <v>933213.19</v>
      </c>
      <c r="V13" s="41">
        <v>601367.86</v>
      </c>
      <c r="W13" s="41">
        <v>608214.36</v>
      </c>
      <c r="X13" s="41">
        <v>0</v>
      </c>
      <c r="Y13" s="41">
        <v>0</v>
      </c>
      <c r="Z13" s="41"/>
      <c r="AA13" s="41"/>
      <c r="AB13" s="41">
        <v>0</v>
      </c>
      <c r="AC13" s="41">
        <v>0</v>
      </c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/>
      <c r="G15" s="15" t="s">
        <v>24</v>
      </c>
      <c r="H15" s="15" t="s">
        <v>105</v>
      </c>
      <c r="I15" s="15" t="s">
        <v>111</v>
      </c>
      <c r="J15" s="16">
        <v>189268546.18000001</v>
      </c>
      <c r="K15" s="15" t="s">
        <v>94</v>
      </c>
      <c r="L15" s="16">
        <v>135617537.02000001</v>
      </c>
      <c r="M15" s="16">
        <v>133506664.38</v>
      </c>
      <c r="N15" s="16">
        <v>131329245.20999999</v>
      </c>
      <c r="O15" s="16">
        <v>129083181.58</v>
      </c>
      <c r="P15" s="16">
        <v>2046359.9</v>
      </c>
      <c r="Q15" s="16">
        <v>2110872.64</v>
      </c>
      <c r="R15" s="16">
        <v>2177419.17</v>
      </c>
      <c r="S15" s="16">
        <v>2246063.63</v>
      </c>
      <c r="T15" s="16">
        <v>4273978.24</v>
      </c>
      <c r="U15" s="16">
        <v>4209465.5</v>
      </c>
      <c r="V15" s="16">
        <v>4142918.97</v>
      </c>
      <c r="W15" s="16">
        <v>4074274.51</v>
      </c>
      <c r="X15" s="16">
        <v>0</v>
      </c>
      <c r="Y15" s="16">
        <v>0</v>
      </c>
      <c r="Z15" s="16"/>
      <c r="AA15" s="16"/>
      <c r="AB15" s="16">
        <v>0</v>
      </c>
      <c r="AC15" s="16">
        <v>0</v>
      </c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 t="s">
        <v>112</v>
      </c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297567920.45999998</v>
      </c>
      <c r="M37" s="23">
        <v>313615224.44</v>
      </c>
      <c r="N37" s="23">
        <v>277519067.61000001</v>
      </c>
      <c r="O37" s="23">
        <v>261623441.37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199968880.84999999</v>
      </c>
      <c r="M39" s="16">
        <v>209434116.97</v>
      </c>
      <c r="N39" s="16">
        <v>201350827.11000001</v>
      </c>
      <c r="O39" s="16">
        <v>200783940.63999999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10454448.91</v>
      </c>
      <c r="M46" s="23">
        <v>11010737.92</v>
      </c>
      <c r="N46" s="23">
        <v>39343138.149999999</v>
      </c>
      <c r="O46" s="23">
        <v>7913652.0499999998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794680619.99000001</v>
      </c>
      <c r="M47" s="16">
        <v>709891080.96000004</v>
      </c>
      <c r="N47" s="16">
        <v>459384773.30000001</v>
      </c>
      <c r="O47" s="16">
        <v>142962889.09999999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2090205.57</v>
      </c>
      <c r="M48" s="16">
        <v>42422495.780000001</v>
      </c>
      <c r="N48" s="16">
        <v>42728359.409999996</v>
      </c>
      <c r="O48" s="16">
        <v>2162996.5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417267556.06999999</v>
      </c>
      <c r="M49" s="23">
        <v>85342968.599999994</v>
      </c>
      <c r="N49" s="23">
        <v>66238007.819999933</v>
      </c>
      <c r="O49" s="23">
        <v>167920706.11000001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4000000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17341887.75</v>
      </c>
      <c r="M52" s="16">
        <v>17727182.5</v>
      </c>
      <c r="N52" s="16">
        <v>18495769.910000004</v>
      </c>
      <c r="O52" s="16">
        <v>16691202.519999996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3567280.98</v>
      </c>
      <c r="M53" s="16">
        <v>5882484</v>
      </c>
      <c r="N53" s="16">
        <v>4424161.6800000016</v>
      </c>
      <c r="O53" s="16">
        <v>3119198.5199999996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4391067.3499999996</v>
      </c>
      <c r="M54" s="16">
        <v>22561412.5</v>
      </c>
      <c r="N54" s="16">
        <v>22737100.050000004</v>
      </c>
      <c r="O54" s="16">
        <v>33971524.209999993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174684604.55000001</v>
      </c>
      <c r="M56" s="16">
        <v>170269745</v>
      </c>
      <c r="N56" s="16">
        <v>152101462.48000002</v>
      </c>
      <c r="O56" s="16">
        <v>154210189.55999994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24124338.149999999</v>
      </c>
      <c r="M57" s="16">
        <v>24616366</v>
      </c>
      <c r="N57" s="16">
        <v>21537765.460000001</v>
      </c>
      <c r="O57" s="16">
        <v>20491093.810000002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7426176.0700000003</v>
      </c>
      <c r="M58" s="16">
        <v>10269496.4</v>
      </c>
      <c r="N58" s="16">
        <v>9150914.8999999985</v>
      </c>
      <c r="O58" s="16">
        <v>8538016.0399999991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3760101.69</v>
      </c>
      <c r="M61" s="16">
        <v>2583766</v>
      </c>
      <c r="N61" s="16">
        <v>3448639.7399999993</v>
      </c>
      <c r="O61" s="16">
        <v>3580486.7300000004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76037015.939999998</v>
      </c>
      <c r="M65" s="16">
        <v>39600082.399999999</v>
      </c>
      <c r="N65" s="16">
        <v>71682634.170000002</v>
      </c>
      <c r="O65" s="16">
        <v>85480420.339999974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1966774.12</v>
      </c>
      <c r="M66" s="16"/>
      <c r="N66" s="16"/>
      <c r="O66" s="16">
        <v>9828163.9900000002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1019.88</v>
      </c>
      <c r="M67" s="16">
        <v>2945.9</v>
      </c>
      <c r="N67" s="16">
        <v>4081.3900000000003</v>
      </c>
      <c r="O67" s="16">
        <v>3099.0600000000004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535533.96</v>
      </c>
      <c r="M68" s="16">
        <v>518270.3</v>
      </c>
      <c r="N68" s="16">
        <v>537879.68999999994</v>
      </c>
      <c r="O68" s="16">
        <v>537879.68999999994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1966236.71</v>
      </c>
      <c r="M69" s="16">
        <v>1916641.9</v>
      </c>
      <c r="N69" s="16">
        <v>2331768.12</v>
      </c>
      <c r="O69" s="16">
        <v>2257051.2199999997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491964.8</v>
      </c>
      <c r="M71" s="16">
        <v>138875.9</v>
      </c>
      <c r="N71" s="16">
        <v>13762.899999999907</v>
      </c>
      <c r="O71" s="16">
        <v>21915.600000000093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10923034.289999999</v>
      </c>
      <c r="M74" s="16">
        <v>14328201.4</v>
      </c>
      <c r="N74" s="16">
        <v>40367120.780000001</v>
      </c>
      <c r="O74" s="16">
        <v>19775404.920000002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621062.59</v>
      </c>
      <c r="M75" s="16">
        <v>105938.5</v>
      </c>
      <c r="N75" s="16">
        <v>140785.65000000002</v>
      </c>
      <c r="O75" s="16">
        <v>589203.17000000004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16758593.1</v>
      </c>
      <c r="M77" s="23">
        <v>16758593.1</v>
      </c>
      <c r="N77" s="23">
        <v>16758593.100000005</v>
      </c>
      <c r="O77" s="23">
        <v>5586197.6999999955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98190737.069999993</v>
      </c>
      <c r="M78" s="16">
        <v>98190737</v>
      </c>
      <c r="N78" s="16">
        <v>98190737.069999963</v>
      </c>
      <c r="O78" s="16">
        <v>98190737.070000052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1037124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2022-03-24T21:57:26Z</dcterms:modified>
</cp:coreProperties>
</file>